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F118143-A496-441F-B467-C9DDD8086883}" xr6:coauthVersionLast="47" xr6:coauthVersionMax="47" xr10:uidLastSave="{00000000-0000-0000-0000-000000000000}"/>
  <bookViews>
    <workbookView xWindow="-120" yWindow="-120" windowWidth="29040" windowHeight="15840" xr2:uid="{00000000-000D-0000-FFFF-FFFF00000000}"/>
  </bookViews>
  <sheets>
    <sheet name="モデル仕様書_自治会業務システム" sheetId="4" r:id="rId1"/>
  </sheets>
  <definedNames>
    <definedName name="_xlnm._FilterDatabase" localSheetId="0" hidden="1">モデル仕様書_自治会業務システム!$H$11:$J$95</definedName>
    <definedName name="_xlnm.Print_Area" localSheetId="0">モデル仕様書_自治会業務システム!$A$1:$L$95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<sst xmlns="http://schemas.openxmlformats.org/spreadsheetml/2006/main" count="368" uniqueCount="223">
  <si>
    <t>今後拡張が望まれる機能
※3</t>
    <phoneticPr fontId="5"/>
  </si>
  <si>
    <t>記入用凡例</t>
    <rPh sb="0" eb="3">
      <t>キニュウヨウ</t>
    </rPh>
    <rPh sb="3" eb="5">
      <t>ハンレイ</t>
    </rPh>
    <phoneticPr fontId="7"/>
  </si>
  <si>
    <t>機能分類体系</t>
    <rPh sb="0" eb="2">
      <t>キノウ</t>
    </rPh>
    <rPh sb="2" eb="4">
      <t>ブンルイ</t>
    </rPh>
    <rPh sb="4" eb="6">
      <t>タイケイ</t>
    </rPh>
    <phoneticPr fontId="7"/>
  </si>
  <si>
    <t>大項目</t>
    <rPh sb="0" eb="1">
      <t>ダイ</t>
    </rPh>
    <rPh sb="1" eb="3">
      <t>コウモク</t>
    </rPh>
    <phoneticPr fontId="7"/>
  </si>
  <si>
    <t>中項目</t>
    <rPh sb="0" eb="1">
      <t>チュウ</t>
    </rPh>
    <rPh sb="1" eb="3">
      <t>コウモク</t>
    </rPh>
    <phoneticPr fontId="7"/>
  </si>
  <si>
    <t>小項目</t>
    <rPh sb="0" eb="1">
      <t>ショウ</t>
    </rPh>
    <rPh sb="1" eb="3">
      <t>コウモク</t>
    </rPh>
    <phoneticPr fontId="7"/>
  </si>
  <si>
    <t>■基本要件</t>
    <rPh sb="1" eb="5">
      <t>キホンヨウケン</t>
    </rPh>
    <phoneticPr fontId="7"/>
  </si>
  <si>
    <t>基本事項</t>
    <rPh sb="0" eb="4">
      <t>キホンジコウ</t>
    </rPh>
    <phoneticPr fontId="7"/>
  </si>
  <si>
    <t>サービス提供環境</t>
    <rPh sb="4" eb="6">
      <t>テイキョウ</t>
    </rPh>
    <rPh sb="6" eb="8">
      <t>カンキョウ</t>
    </rPh>
    <phoneticPr fontId="4"/>
  </si>
  <si>
    <t>機器環境</t>
    <rPh sb="0" eb="2">
      <t>キキ</t>
    </rPh>
    <rPh sb="2" eb="4">
      <t>カンキョウ</t>
    </rPh>
    <phoneticPr fontId="7"/>
  </si>
  <si>
    <t>利用者側及び管理者側の機器環境として、指定する機器環境に対応すること。</t>
    <rPh sb="3" eb="4">
      <t>ガワ</t>
    </rPh>
    <rPh sb="4" eb="5">
      <t>オヨ</t>
    </rPh>
    <rPh sb="6" eb="9">
      <t>カンリシャ</t>
    </rPh>
    <rPh sb="9" eb="10">
      <t>ガワ</t>
    </rPh>
    <rPh sb="19" eb="21">
      <t>シテイ</t>
    </rPh>
    <rPh sb="23" eb="25">
      <t>キキ</t>
    </rPh>
    <rPh sb="25" eb="27">
      <t>カンキョウ</t>
    </rPh>
    <rPh sb="28" eb="30">
      <t>タイオウ</t>
    </rPh>
    <phoneticPr fontId="11"/>
  </si>
  <si>
    <t>ネットワーク環境</t>
    <rPh sb="6" eb="8">
      <t>カンキョウ</t>
    </rPh>
    <phoneticPr fontId="7"/>
  </si>
  <si>
    <t xml:space="preserve">サービスを提供するネットワーク環境及び通信経路の暗号化について指定する要件に対応すること。
提案する内容が要件と異なる場合は、その理由やネットワークセキュリティ面で問題ないことを示すこと。
</t>
    <rPh sb="31" eb="33">
      <t>シテイ</t>
    </rPh>
    <phoneticPr fontId="5"/>
  </si>
  <si>
    <t>データ管理</t>
    <rPh sb="3" eb="5">
      <t>カンリ</t>
    </rPh>
    <phoneticPr fontId="7"/>
  </si>
  <si>
    <t>サービス提供時間</t>
    <rPh sb="4" eb="6">
      <t>テイキョウ</t>
    </rPh>
    <rPh sb="6" eb="8">
      <t>ジカン</t>
    </rPh>
    <phoneticPr fontId="7"/>
  </si>
  <si>
    <t>ライセンス・ユーザ数等</t>
    <rPh sb="9" eb="10">
      <t>スウ</t>
    </rPh>
    <rPh sb="10" eb="11">
      <t>トウ</t>
    </rPh>
    <phoneticPr fontId="7"/>
  </si>
  <si>
    <t>利用者側ユーザ数</t>
    <rPh sb="0" eb="3">
      <t>リヨウシャ</t>
    </rPh>
    <rPh sb="3" eb="4">
      <t>ガワ</t>
    </rPh>
    <rPh sb="7" eb="8">
      <t>スウ</t>
    </rPh>
    <phoneticPr fontId="7"/>
  </si>
  <si>
    <t>管理者側ユーザ数</t>
    <rPh sb="0" eb="3">
      <t>カンリシャ</t>
    </rPh>
    <rPh sb="3" eb="4">
      <t>ガワ</t>
    </rPh>
    <rPh sb="7" eb="8">
      <t>スウ</t>
    </rPh>
    <phoneticPr fontId="7"/>
  </si>
  <si>
    <t>デザイン・操作性</t>
    <rPh sb="5" eb="8">
      <t>ソウサセイ</t>
    </rPh>
    <phoneticPr fontId="7"/>
  </si>
  <si>
    <t>視覚障害者支援</t>
    <rPh sb="0" eb="2">
      <t>シカク</t>
    </rPh>
    <rPh sb="2" eb="4">
      <t>ショウガイ</t>
    </rPh>
    <rPh sb="4" eb="5">
      <t>シャ</t>
    </rPh>
    <rPh sb="5" eb="7">
      <t>シエン</t>
    </rPh>
    <phoneticPr fontId="7"/>
  </si>
  <si>
    <t>○</t>
    <phoneticPr fontId="5"/>
  </si>
  <si>
    <t>多言語対応</t>
    <rPh sb="0" eb="3">
      <t>タゲンゴ</t>
    </rPh>
    <rPh sb="3" eb="5">
      <t>タイオウ</t>
    </rPh>
    <phoneticPr fontId="7"/>
  </si>
  <si>
    <t>情報セキュリティ</t>
    <rPh sb="0" eb="2">
      <t>ジョウホウ</t>
    </rPh>
    <phoneticPr fontId="7"/>
  </si>
  <si>
    <t>認証資格</t>
    <rPh sb="0" eb="2">
      <t>ニンショウ</t>
    </rPh>
    <rPh sb="2" eb="4">
      <t>シカク</t>
    </rPh>
    <phoneticPr fontId="7"/>
  </si>
  <si>
    <t>データセンター</t>
    <phoneticPr fontId="7"/>
  </si>
  <si>
    <t>ー</t>
    <phoneticPr fontId="7"/>
  </si>
  <si>
    <t>個人情報・情報セキュリティの遵守</t>
    <phoneticPr fontId="7"/>
  </si>
  <si>
    <t>システムログ</t>
    <phoneticPr fontId="7"/>
  </si>
  <si>
    <t>アクセス・操作ログ</t>
    <rPh sb="5" eb="7">
      <t>ソウサ</t>
    </rPh>
    <phoneticPr fontId="7"/>
  </si>
  <si>
    <t>不正プログラム対策</t>
    <rPh sb="0" eb="2">
      <t>フセイ</t>
    </rPh>
    <rPh sb="7" eb="9">
      <t>タイサク</t>
    </rPh>
    <phoneticPr fontId="7"/>
  </si>
  <si>
    <t>その他セキュリティ対策</t>
    <rPh sb="2" eb="3">
      <t>タ</t>
    </rPh>
    <rPh sb="9" eb="11">
      <t>タイサク</t>
    </rPh>
    <phoneticPr fontId="7"/>
  </si>
  <si>
    <t>データ移行</t>
    <rPh sb="3" eb="5">
      <t>イコウ</t>
    </rPh>
    <phoneticPr fontId="7"/>
  </si>
  <si>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</si>
  <si>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7"/>
  </si>
  <si>
    <t>保有データの消去等</t>
    <rPh sb="0" eb="2">
      <t>ホユウ</t>
    </rPh>
    <rPh sb="6" eb="8">
      <t>ショウキョ</t>
    </rPh>
    <rPh sb="8" eb="9">
      <t>トウ</t>
    </rPh>
    <phoneticPr fontId="7"/>
  </si>
  <si>
    <t>オプトアウト対応</t>
    <rPh sb="6" eb="8">
      <t>タイオウ</t>
    </rPh>
    <phoneticPr fontId="7"/>
  </si>
  <si>
    <t>利用規約等</t>
    <rPh sb="0" eb="4">
      <t>リヨウキヤク</t>
    </rPh>
    <rPh sb="4" eb="5">
      <t>トウ</t>
    </rPh>
    <phoneticPr fontId="7"/>
  </si>
  <si>
    <t>利用規約への同意</t>
    <rPh sb="0" eb="4">
      <t>リヨウキヤク</t>
    </rPh>
    <rPh sb="6" eb="8">
      <t>ドウイ</t>
    </rPh>
    <phoneticPr fontId="7"/>
  </si>
  <si>
    <t>自動取得情報への同意</t>
    <rPh sb="0" eb="2">
      <t>ジドウ</t>
    </rPh>
    <rPh sb="2" eb="4">
      <t>シュトク</t>
    </rPh>
    <rPh sb="4" eb="6">
      <t>ジョウホウ</t>
    </rPh>
    <rPh sb="8" eb="10">
      <t>ドウイ</t>
    </rPh>
    <phoneticPr fontId="7"/>
  </si>
  <si>
    <t>プライバシーポリシー</t>
    <phoneticPr fontId="7"/>
  </si>
  <si>
    <t>プライバシーポリシーを表示すること。</t>
    <rPh sb="11" eb="13">
      <t>ヒョウジ</t>
    </rPh>
    <phoneticPr fontId="7"/>
  </si>
  <si>
    <t>問い合わせ機能</t>
    <rPh sb="0" eb="1">
      <t>ト</t>
    </rPh>
    <rPh sb="2" eb="3">
      <t>アワ</t>
    </rPh>
    <rPh sb="5" eb="7">
      <t>キノウ</t>
    </rPh>
    <phoneticPr fontId="7"/>
  </si>
  <si>
    <t>統計機能</t>
    <rPh sb="0" eb="2">
      <t>トウケイ</t>
    </rPh>
    <rPh sb="2" eb="4">
      <t>キノウ</t>
    </rPh>
    <phoneticPr fontId="7"/>
  </si>
  <si>
    <t>システム・サービスの運用状況や利用状況を定期又は任意の時点で集計する機能があること。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7"/>
  </si>
  <si>
    <t>関係法規制への対応</t>
    <rPh sb="0" eb="2">
      <t>カンケイ</t>
    </rPh>
    <rPh sb="2" eb="5">
      <t>ホウキセイ</t>
    </rPh>
    <rPh sb="7" eb="9">
      <t>タイオウ</t>
    </rPh>
    <phoneticPr fontId="7"/>
  </si>
  <si>
    <t>著作権</t>
    <rPh sb="0" eb="3">
      <t>チョサクケン</t>
    </rPh>
    <phoneticPr fontId="7"/>
  </si>
  <si>
    <t>資格管理</t>
    <rPh sb="0" eb="2">
      <t>シカク</t>
    </rPh>
    <rPh sb="2" eb="4">
      <t>カンリ</t>
    </rPh>
    <phoneticPr fontId="7"/>
  </si>
  <si>
    <t>利用者側アカウント管理</t>
    <rPh sb="0" eb="3">
      <t>リヨウシャ</t>
    </rPh>
    <rPh sb="3" eb="4">
      <t>ガワ</t>
    </rPh>
    <rPh sb="9" eb="11">
      <t>カンリ</t>
    </rPh>
    <phoneticPr fontId="7"/>
  </si>
  <si>
    <t>管理情報</t>
    <rPh sb="0" eb="2">
      <t>カンリ</t>
    </rPh>
    <rPh sb="2" eb="4">
      <t>ジョウホウ</t>
    </rPh>
    <phoneticPr fontId="7"/>
  </si>
  <si>
    <t>利用者情報を登録・管理できること。</t>
    <rPh sb="0" eb="3">
      <t>リヨウシャ</t>
    </rPh>
    <rPh sb="3" eb="5">
      <t>ジョウホウ</t>
    </rPh>
    <rPh sb="6" eb="8">
      <t>トウロク</t>
    </rPh>
    <rPh sb="9" eb="11">
      <t>カンリ</t>
    </rPh>
    <phoneticPr fontId="5"/>
  </si>
  <si>
    <t>アカウント登録・設定</t>
    <rPh sb="5" eb="7">
      <t>トウロク</t>
    </rPh>
    <rPh sb="8" eb="10">
      <t>セッテイ</t>
    </rPh>
    <phoneticPr fontId="7"/>
  </si>
  <si>
    <t>利用者アカウントを登録・設定できること。</t>
    <rPh sb="12" eb="14">
      <t>セッテイ</t>
    </rPh>
    <phoneticPr fontId="5"/>
  </si>
  <si>
    <t>アカウント認証方法</t>
    <rPh sb="5" eb="7">
      <t>ニンショウ</t>
    </rPh>
    <rPh sb="7" eb="9">
      <t>ホウホウ</t>
    </rPh>
    <phoneticPr fontId="7"/>
  </si>
  <si>
    <t>利用者アカウントは、右記で示す認証方法（再認証も含む）に対応すること。</t>
    <rPh sb="10" eb="12">
      <t>ウキ</t>
    </rPh>
    <rPh sb="13" eb="14">
      <t>シメ</t>
    </rPh>
    <rPh sb="28" eb="30">
      <t>タイオウ</t>
    </rPh>
    <phoneticPr fontId="5"/>
  </si>
  <si>
    <t xml:space="preserve">利用者がパスワードを失念した場合、パスワードの再設定ができること。
</t>
    <phoneticPr fontId="7"/>
  </si>
  <si>
    <t xml:space="preserve">アカウント情報の修正・停止（廃止）
</t>
    <rPh sb="5" eb="7">
      <t>ジョウホウ</t>
    </rPh>
    <rPh sb="8" eb="10">
      <t>シュウセイ</t>
    </rPh>
    <rPh sb="11" eb="13">
      <t>テイシ</t>
    </rPh>
    <rPh sb="14" eb="16">
      <t>ハイシ</t>
    </rPh>
    <phoneticPr fontId="7"/>
  </si>
  <si>
    <t xml:space="preserve">利用者自身がアプリ上でアカウント情報の修正・停止（廃止）を行えること。
</t>
    <rPh sb="0" eb="3">
      <t>リヨウシャ</t>
    </rPh>
    <rPh sb="3" eb="5">
      <t>ジシン</t>
    </rPh>
    <rPh sb="9" eb="10">
      <t>ジョウ</t>
    </rPh>
    <rPh sb="16" eb="18">
      <t>ジョウホウ</t>
    </rPh>
    <rPh sb="19" eb="21">
      <t>シュウセイ</t>
    </rPh>
    <rPh sb="22" eb="24">
      <t>テイシ</t>
    </rPh>
    <rPh sb="25" eb="27">
      <t>ハイシ</t>
    </rPh>
    <rPh sb="29" eb="30">
      <t>オコナ</t>
    </rPh>
    <phoneticPr fontId="7"/>
  </si>
  <si>
    <t>管理者側アカウント管理</t>
    <rPh sb="0" eb="2">
      <t>カンリ</t>
    </rPh>
    <rPh sb="2" eb="3">
      <t>シャ</t>
    </rPh>
    <rPh sb="3" eb="4">
      <t>ガワ</t>
    </rPh>
    <rPh sb="9" eb="11">
      <t>カンリ</t>
    </rPh>
    <phoneticPr fontId="7"/>
  </si>
  <si>
    <t>管理者アカウントに、氏名や所属等の属性を登録し管理できること。</t>
    <rPh sb="0" eb="3">
      <t>カンリシャ</t>
    </rPh>
    <rPh sb="10" eb="12">
      <t>シメイ</t>
    </rPh>
    <rPh sb="13" eb="15">
      <t>ショゾク</t>
    </rPh>
    <rPh sb="15" eb="16">
      <t>トウ</t>
    </rPh>
    <rPh sb="17" eb="19">
      <t>ゾクセイ</t>
    </rPh>
    <rPh sb="20" eb="22">
      <t>トウロク</t>
    </rPh>
    <rPh sb="23" eb="25">
      <t>カンリ</t>
    </rPh>
    <phoneticPr fontId="4"/>
  </si>
  <si>
    <t>管理者側利用者アカウントは、指定する方法等により登録・設定できること。</t>
    <rPh sb="0" eb="3">
      <t>カンリシャ</t>
    </rPh>
    <rPh sb="3" eb="4">
      <t>ガワ</t>
    </rPh>
    <rPh sb="4" eb="7">
      <t>リヨウシャ</t>
    </rPh>
    <rPh sb="20" eb="21">
      <t>トウ</t>
    </rPh>
    <rPh sb="27" eb="29">
      <t>セッテイ</t>
    </rPh>
    <phoneticPr fontId="7"/>
  </si>
  <si>
    <t>アカウント認証方法</t>
    <rPh sb="5" eb="9">
      <t>ニンショウホウホウ</t>
    </rPh>
    <phoneticPr fontId="7"/>
  </si>
  <si>
    <t xml:space="preserve">管理者アカウントの認証方法（再認証も含む）について、指定する要件に対応すること。
</t>
    <rPh sb="26" eb="28">
      <t>シテイ</t>
    </rPh>
    <rPh sb="30" eb="32">
      <t>ヨウケン</t>
    </rPh>
    <rPh sb="33" eb="35">
      <t>タイオウ</t>
    </rPh>
    <phoneticPr fontId="5"/>
  </si>
  <si>
    <t>アクセス制御</t>
    <phoneticPr fontId="7"/>
  </si>
  <si>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rPh sb="28" eb="30">
      <t>タイオウ</t>
    </rPh>
    <phoneticPr fontId="7"/>
  </si>
  <si>
    <t>アカウント情報の修正・停止（廃止）</t>
    <rPh sb="5" eb="7">
      <t>ジョウホウ</t>
    </rPh>
    <rPh sb="8" eb="10">
      <t>シュウセイ</t>
    </rPh>
    <rPh sb="11" eb="13">
      <t>テイシ</t>
    </rPh>
    <rPh sb="14" eb="16">
      <t>ハイシ</t>
    </rPh>
    <phoneticPr fontId="7"/>
  </si>
  <si>
    <t>システム管理者が管理者側利用者アカウント情報を確認・停止（廃止）、削除ができること。</t>
    <rPh sb="8" eb="12">
      <t>カンリシャガワ</t>
    </rPh>
    <phoneticPr fontId="7"/>
  </si>
  <si>
    <t>不正ログイン対策</t>
    <rPh sb="0" eb="2">
      <t>フセイ</t>
    </rPh>
    <rPh sb="6" eb="8">
      <t>タイサク</t>
    </rPh>
    <phoneticPr fontId="8"/>
  </si>
  <si>
    <t>システム管理者のアカウントについて、同一IDでの同時ログイン操作の制御など不正ログインを防止する対策を講じること。</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8"/>
  </si>
  <si>
    <t>■機能要件</t>
    <rPh sb="1" eb="3">
      <t>キノウ</t>
    </rPh>
    <rPh sb="3" eb="5">
      <t>ヨウケン</t>
    </rPh>
    <phoneticPr fontId="7"/>
  </si>
  <si>
    <t>自治会管理者機能</t>
    <rPh sb="0" eb="3">
      <t>ジチカイ</t>
    </rPh>
    <rPh sb="3" eb="6">
      <t>カンリシャ</t>
    </rPh>
    <rPh sb="6" eb="8">
      <t>キノウ</t>
    </rPh>
    <phoneticPr fontId="7"/>
  </si>
  <si>
    <t>登録情報管理機能</t>
    <rPh sb="0" eb="2">
      <t>トウロク</t>
    </rPh>
    <rPh sb="2" eb="6">
      <t>ジョウホウカンリ</t>
    </rPh>
    <rPh sb="6" eb="8">
      <t>キノウ</t>
    </rPh>
    <phoneticPr fontId="7"/>
  </si>
  <si>
    <t>登録情報管理</t>
    <phoneticPr fontId="7"/>
  </si>
  <si>
    <t>電子回覧板機能</t>
    <rPh sb="2" eb="5">
      <t>カイランバン</t>
    </rPh>
    <phoneticPr fontId="7"/>
  </si>
  <si>
    <t>作成・配信</t>
    <rPh sb="0" eb="2">
      <t>サクセイ</t>
    </rPh>
    <rPh sb="3" eb="5">
      <t>ハイシン</t>
    </rPh>
    <phoneticPr fontId="7"/>
  </si>
  <si>
    <t>ー</t>
    <phoneticPr fontId="5"/>
  </si>
  <si>
    <t>確認</t>
    <rPh sb="0" eb="2">
      <t>カクニン</t>
    </rPh>
    <phoneticPr fontId="7"/>
  </si>
  <si>
    <t>掲示板・コミュニティ機能</t>
    <rPh sb="0" eb="3">
      <t>ケイジバン</t>
    </rPh>
    <rPh sb="10" eb="12">
      <t>キノウ</t>
    </rPh>
    <phoneticPr fontId="7"/>
  </si>
  <si>
    <t>記事等の投稿</t>
    <rPh sb="0" eb="2">
      <t>キジ</t>
    </rPh>
    <rPh sb="2" eb="3">
      <t>トウ</t>
    </rPh>
    <rPh sb="4" eb="6">
      <t>トウコウ</t>
    </rPh>
    <phoneticPr fontId="7"/>
  </si>
  <si>
    <t>掲示板に記事を投稿できること。なお、右記で示す投稿者や公開範囲などを設定できること。</t>
    <rPh sb="0" eb="3">
      <t>ケイジバン</t>
    </rPh>
    <rPh sb="4" eb="6">
      <t>キジ</t>
    </rPh>
    <rPh sb="7" eb="9">
      <t>トウコウ</t>
    </rPh>
    <rPh sb="23" eb="26">
      <t>トウコウシャ</t>
    </rPh>
    <rPh sb="27" eb="31">
      <t>コウカイハンイ</t>
    </rPh>
    <rPh sb="34" eb="36">
      <t>セッテイ</t>
    </rPh>
    <phoneticPr fontId="7"/>
  </si>
  <si>
    <t>資料のファイルを整理保管できる書庫（ライブラリ）を設定できること。</t>
    <rPh sb="0" eb="2">
      <t>シリョウ</t>
    </rPh>
    <rPh sb="8" eb="10">
      <t>セイリ</t>
    </rPh>
    <rPh sb="10" eb="12">
      <t>ホカン</t>
    </rPh>
    <rPh sb="15" eb="17">
      <t>ショコ</t>
    </rPh>
    <rPh sb="25" eb="27">
      <t>セッテイ</t>
    </rPh>
    <phoneticPr fontId="7"/>
  </si>
  <si>
    <t>情報配信機能</t>
    <rPh sb="0" eb="4">
      <t>ジョウホウハイシン</t>
    </rPh>
    <rPh sb="4" eb="6">
      <t>キノウ</t>
    </rPh>
    <phoneticPr fontId="7"/>
  </si>
  <si>
    <t>プッシュ型お知らせ</t>
    <rPh sb="4" eb="5">
      <t>ガタ</t>
    </rPh>
    <rPh sb="6" eb="7">
      <t>シ</t>
    </rPh>
    <phoneticPr fontId="7"/>
  </si>
  <si>
    <t xml:space="preserve">お知らせを作成し、アプリの通知機能やメール等でのプッシュ型で自治会会員に配信することができること。
</t>
    <rPh sb="13" eb="17">
      <t>ツウチキノウ</t>
    </rPh>
    <rPh sb="21" eb="22">
      <t>トウ</t>
    </rPh>
    <phoneticPr fontId="7"/>
  </si>
  <si>
    <t xml:space="preserve">お知らせの公開範囲を設定し、全体に公開することも、特定のグループだけに公開することもできること。
</t>
    <phoneticPr fontId="7"/>
  </si>
  <si>
    <t xml:space="preserve">あらかじめ配信日時を指定して、お知らせを予約配信できること。
</t>
    <phoneticPr fontId="7"/>
  </si>
  <si>
    <t>緊急時安否確認</t>
    <rPh sb="0" eb="3">
      <t>キンキュウジ</t>
    </rPh>
    <rPh sb="3" eb="7">
      <t>アンピカクニン</t>
    </rPh>
    <phoneticPr fontId="7"/>
  </si>
  <si>
    <t>設定</t>
    <rPh sb="0" eb="2">
      <t>セッテイ</t>
    </rPh>
    <phoneticPr fontId="7"/>
  </si>
  <si>
    <t xml:space="preserve">災害時に備えて、避難報告の項目をあらかじめ設定できること。
</t>
    <phoneticPr fontId="7"/>
  </si>
  <si>
    <t xml:space="preserve">自治体や自治会が注意喚起を促す機能があること。
</t>
    <phoneticPr fontId="7"/>
  </si>
  <si>
    <t>安否確認</t>
    <rPh sb="0" eb="4">
      <t>アンピカクニン</t>
    </rPh>
    <phoneticPr fontId="7"/>
  </si>
  <si>
    <t>災害時に、全会員に対する安否確認を行う機能があること。</t>
    <rPh sb="0" eb="3">
      <t>サイガイジ</t>
    </rPh>
    <rPh sb="5" eb="6">
      <t>ゼン</t>
    </rPh>
    <rPh sb="6" eb="8">
      <t>カイイン</t>
    </rPh>
    <rPh sb="9" eb="10">
      <t>タイ</t>
    </rPh>
    <rPh sb="12" eb="14">
      <t>アンピ</t>
    </rPh>
    <rPh sb="14" eb="16">
      <t>カクニン</t>
    </rPh>
    <rPh sb="17" eb="18">
      <t>オコナ</t>
    </rPh>
    <rPh sb="19" eb="21">
      <t>キノウ</t>
    </rPh>
    <phoneticPr fontId="7"/>
  </si>
  <si>
    <t>○</t>
  </si>
  <si>
    <t>災害情報等発信</t>
    <rPh sb="0" eb="2">
      <t>サイガイ</t>
    </rPh>
    <rPh sb="2" eb="4">
      <t>ジョウホウ</t>
    </rPh>
    <rPh sb="4" eb="5">
      <t>トウ</t>
    </rPh>
    <rPh sb="5" eb="7">
      <t>ハッシン</t>
    </rPh>
    <phoneticPr fontId="7"/>
  </si>
  <si>
    <t>災害発生時には、災害情報や避難情報等を発信できること。</t>
    <rPh sb="13" eb="17">
      <t>ヒナンジョウホウ</t>
    </rPh>
    <rPh sb="17" eb="18">
      <t>トウ</t>
    </rPh>
    <rPh sb="19" eb="21">
      <t>ハッシン</t>
    </rPh>
    <phoneticPr fontId="7"/>
  </si>
  <si>
    <t>行事予定</t>
    <rPh sb="0" eb="4">
      <t>ギョウジヨテイ</t>
    </rPh>
    <phoneticPr fontId="7"/>
  </si>
  <si>
    <t>登録</t>
    <rPh sb="0" eb="2">
      <t>トウロク</t>
    </rPh>
    <phoneticPr fontId="7"/>
  </si>
  <si>
    <t>表示</t>
  </si>
  <si>
    <t>通知</t>
  </si>
  <si>
    <t>アンケート機能</t>
    <rPh sb="5" eb="7">
      <t>キノウ</t>
    </rPh>
    <phoneticPr fontId="7"/>
  </si>
  <si>
    <t>アンケート作成</t>
    <rPh sb="5" eb="7">
      <t>サクセイ</t>
    </rPh>
    <phoneticPr fontId="7"/>
  </si>
  <si>
    <t>アプリ内で実施するアンケートを作成できること。</t>
    <rPh sb="15" eb="17">
      <t>サクセイ</t>
    </rPh>
    <phoneticPr fontId="7"/>
  </si>
  <si>
    <t>アンケート集計</t>
    <rPh sb="5" eb="7">
      <t>シュウケイ</t>
    </rPh>
    <phoneticPr fontId="7"/>
  </si>
  <si>
    <t>アンケート結果を集計することができること。</t>
    <rPh sb="5" eb="7">
      <t>ケッカ</t>
    </rPh>
    <rPh sb="8" eb="10">
      <t>シュウケイ</t>
    </rPh>
    <phoneticPr fontId="7"/>
  </si>
  <si>
    <t>住民利用機能</t>
    <rPh sb="0" eb="2">
      <t>ジュウミン</t>
    </rPh>
    <rPh sb="2" eb="4">
      <t>リヨウ</t>
    </rPh>
    <rPh sb="4" eb="6">
      <t>キノウ</t>
    </rPh>
    <phoneticPr fontId="7"/>
  </si>
  <si>
    <t>電子回覧板</t>
    <rPh sb="0" eb="5">
      <t>デンシカイランバン</t>
    </rPh>
    <phoneticPr fontId="7"/>
  </si>
  <si>
    <t>電子掲示板・コミュニティ</t>
    <rPh sb="0" eb="5">
      <t>デンシケイジバン</t>
    </rPh>
    <phoneticPr fontId="7"/>
  </si>
  <si>
    <t>閲覧</t>
    <rPh sb="0" eb="2">
      <t>エツラン</t>
    </rPh>
    <phoneticPr fontId="7"/>
  </si>
  <si>
    <t>情報配信</t>
  </si>
  <si>
    <t>確認</t>
  </si>
  <si>
    <t>緊急時安否確認</t>
  </si>
  <si>
    <t>行事予定表</t>
  </si>
  <si>
    <t>自治体管理機能</t>
    <rPh sb="0" eb="3">
      <t>ジチタイ</t>
    </rPh>
    <rPh sb="3" eb="5">
      <t>カンリ</t>
    </rPh>
    <rPh sb="5" eb="7">
      <t>キノウ</t>
    </rPh>
    <phoneticPr fontId="7"/>
  </si>
  <si>
    <t>情報配信機能</t>
    <rPh sb="0" eb="6">
      <t>ジョウホウハイシンキノウ</t>
    </rPh>
    <phoneticPr fontId="7"/>
  </si>
  <si>
    <t>情報配信</t>
    <rPh sb="0" eb="2">
      <t>ジョウホウ</t>
    </rPh>
    <rPh sb="2" eb="4">
      <t>ハイシン</t>
    </rPh>
    <phoneticPr fontId="7"/>
  </si>
  <si>
    <t>全利用者向けや特定のグループ向けにに回覧物等の一斉配信ができること。</t>
    <rPh sb="0" eb="1">
      <t>ゼン</t>
    </rPh>
    <rPh sb="1" eb="4">
      <t>リヨウシャ</t>
    </rPh>
    <rPh sb="4" eb="5">
      <t>ム</t>
    </rPh>
    <rPh sb="7" eb="9">
      <t>トクテイ</t>
    </rPh>
    <rPh sb="14" eb="15">
      <t>ム</t>
    </rPh>
    <rPh sb="18" eb="21">
      <t>カイランブツ</t>
    </rPh>
    <rPh sb="21" eb="22">
      <t>トウ</t>
    </rPh>
    <rPh sb="23" eb="27">
      <t>イッセイハイシン</t>
    </rPh>
    <phoneticPr fontId="7"/>
  </si>
  <si>
    <t>予約情報配信</t>
    <rPh sb="0" eb="2">
      <t>ヨヤク</t>
    </rPh>
    <rPh sb="2" eb="4">
      <t>ジョウホウ</t>
    </rPh>
    <rPh sb="4" eb="6">
      <t>ハイシン</t>
    </rPh>
    <phoneticPr fontId="7"/>
  </si>
  <si>
    <t>レポート機能</t>
    <rPh sb="4" eb="6">
      <t>キノウ</t>
    </rPh>
    <phoneticPr fontId="7"/>
  </si>
  <si>
    <t>利用状況確認</t>
    <rPh sb="0" eb="2">
      <t>リヨウ</t>
    </rPh>
    <rPh sb="2" eb="4">
      <t>ジョウキョウ</t>
    </rPh>
    <rPh sb="4" eb="6">
      <t>カクニン</t>
    </rPh>
    <phoneticPr fontId="7"/>
  </si>
  <si>
    <t>アカウント管理機能</t>
    <rPh sb="5" eb="7">
      <t>カンリ</t>
    </rPh>
    <rPh sb="7" eb="9">
      <t>キノウ</t>
    </rPh>
    <phoneticPr fontId="7"/>
  </si>
  <si>
    <t>登録・変更・削除</t>
    <rPh sb="0" eb="2">
      <t>トウロク</t>
    </rPh>
    <rPh sb="3" eb="5">
      <t>ヘンコウ</t>
    </rPh>
    <rPh sb="6" eb="8">
      <t>サクジョ</t>
    </rPh>
    <phoneticPr fontId="7"/>
  </si>
  <si>
    <t>マニュアル登録機能</t>
    <rPh sb="5" eb="7">
      <t>トウロク</t>
    </rPh>
    <rPh sb="7" eb="9">
      <t>キノウ</t>
    </rPh>
    <phoneticPr fontId="7"/>
  </si>
  <si>
    <t>マニュアルの登録</t>
    <rPh sb="6" eb="8">
      <t>トウロク</t>
    </rPh>
    <phoneticPr fontId="7"/>
  </si>
  <si>
    <t>対応可否</t>
    <rPh sb="0" eb="2">
      <t>タイオウ</t>
    </rPh>
    <rPh sb="2" eb="4">
      <t>カヒ</t>
    </rPh>
    <phoneticPr fontId="7"/>
  </si>
  <si>
    <t>対応可の項目に○を記入ください</t>
    <rPh sb="0" eb="2">
      <t>タイオウ</t>
    </rPh>
    <rPh sb="2" eb="3">
      <t>カ</t>
    </rPh>
    <rPh sb="4" eb="6">
      <t>コウモク</t>
    </rPh>
    <rPh sb="9" eb="11">
      <t>キニュウ</t>
    </rPh>
    <phoneticPr fontId="7"/>
  </si>
  <si>
    <t>モデル仕様書（自治会業務システム）</t>
    <rPh sb="3" eb="5">
      <t>シヨウ</t>
    </rPh>
    <rPh sb="5" eb="6">
      <t>ショ</t>
    </rPh>
    <rPh sb="7" eb="10">
      <t>ジチカイ</t>
    </rPh>
    <rPh sb="10" eb="12">
      <t>ギョウム</t>
    </rPh>
    <phoneticPr fontId="7"/>
  </si>
  <si>
    <t xml:space="preserve">自治会員等の初期登録は、管理者が発行した番号を入力するか、利用者からの申請に対し承認する方法で利用を開始することが可能であること。
</t>
    <rPh sb="0" eb="4">
      <t>ジチカイイン</t>
    </rPh>
    <rPh sb="4" eb="5">
      <t>トウ</t>
    </rPh>
    <rPh sb="6" eb="10">
      <t>ショキトウロク</t>
    </rPh>
    <rPh sb="12" eb="15">
      <t>カンリシャ</t>
    </rPh>
    <rPh sb="16" eb="18">
      <t>ハッコウ</t>
    </rPh>
    <rPh sb="20" eb="22">
      <t>バンゴウ</t>
    </rPh>
    <rPh sb="23" eb="25">
      <t>ニュウリョク</t>
    </rPh>
    <rPh sb="29" eb="32">
      <t>リヨウシャ</t>
    </rPh>
    <rPh sb="35" eb="37">
      <t>シンセイ</t>
    </rPh>
    <rPh sb="38" eb="39">
      <t>タイ</t>
    </rPh>
    <rPh sb="40" eb="42">
      <t>ショウニン</t>
    </rPh>
    <rPh sb="44" eb="46">
      <t>ホウホウ</t>
    </rPh>
    <rPh sb="47" eb="49">
      <t>リヨウ</t>
    </rPh>
    <rPh sb="50" eb="52">
      <t>カイシ</t>
    </rPh>
    <rPh sb="57" eb="59">
      <t>カノウ</t>
    </rPh>
    <phoneticPr fontId="7"/>
  </si>
  <si>
    <t xml:space="preserve">任意のグループを作成し、グループごとに登録者を管理できること。
</t>
    <rPh sb="0" eb="2">
      <t>ニンイ</t>
    </rPh>
    <rPh sb="8" eb="10">
      <t>サクセイ</t>
    </rPh>
    <rPh sb="19" eb="22">
      <t>トウロクシャ</t>
    </rPh>
    <rPh sb="23" eb="25">
      <t>カンリ</t>
    </rPh>
    <phoneticPr fontId="7"/>
  </si>
  <si>
    <t xml:space="preserve">電子回覧板機能を使って、アカウント登録している自治会会員に情報を発信できること。
</t>
    <rPh sb="0" eb="2">
      <t>デンシ</t>
    </rPh>
    <rPh sb="2" eb="5">
      <t>カイランバン</t>
    </rPh>
    <rPh sb="5" eb="7">
      <t>キノウ</t>
    </rPh>
    <rPh sb="8" eb="9">
      <t>ツカ</t>
    </rPh>
    <rPh sb="17" eb="19">
      <t>トウロク</t>
    </rPh>
    <rPh sb="23" eb="26">
      <t>ジチカイ</t>
    </rPh>
    <rPh sb="26" eb="28">
      <t>カイイン</t>
    </rPh>
    <rPh sb="29" eb="31">
      <t>ジョウホウ</t>
    </rPh>
    <rPh sb="32" eb="34">
      <t>ハッシン</t>
    </rPh>
    <phoneticPr fontId="7"/>
  </si>
  <si>
    <t xml:space="preserve">回覧に対して回答の要否や期限を設定できること。
</t>
    <rPh sb="9" eb="11">
      <t>ヨウヒ</t>
    </rPh>
    <rPh sb="12" eb="14">
      <t>キゲン</t>
    </rPh>
    <phoneticPr fontId="7"/>
  </si>
  <si>
    <t xml:space="preserve">回覧の公開範囲を設定し、全体に公開することも、特定のグループだけに公開することもできること。
</t>
    <rPh sb="0" eb="2">
      <t>カイラン</t>
    </rPh>
    <rPh sb="3" eb="5">
      <t>コウカイ</t>
    </rPh>
    <rPh sb="5" eb="7">
      <t>ハンイ</t>
    </rPh>
    <rPh sb="8" eb="10">
      <t>セッテイ</t>
    </rPh>
    <rPh sb="12" eb="14">
      <t>ゼンタイ</t>
    </rPh>
    <rPh sb="15" eb="17">
      <t>コウカイ</t>
    </rPh>
    <rPh sb="23" eb="25">
      <t>トクテイ</t>
    </rPh>
    <rPh sb="33" eb="35">
      <t>コウカイ</t>
    </rPh>
    <phoneticPr fontId="7"/>
  </si>
  <si>
    <t xml:space="preserve">あらかじめ配信日時を指定して、回覧を予約配信できること。
</t>
    <rPh sb="5" eb="7">
      <t>ハイシン</t>
    </rPh>
    <rPh sb="7" eb="9">
      <t>ニチジ</t>
    </rPh>
    <rPh sb="10" eb="12">
      <t>シテイ</t>
    </rPh>
    <rPh sb="15" eb="17">
      <t>カイラン</t>
    </rPh>
    <rPh sb="18" eb="20">
      <t>ヨヤク</t>
    </rPh>
    <rPh sb="20" eb="22">
      <t>ハイシン</t>
    </rPh>
    <phoneticPr fontId="7"/>
  </si>
  <si>
    <t xml:space="preserve">作成中の投稿内容を一時保存できること。
</t>
    <rPh sb="0" eb="2">
      <t>サクセイ</t>
    </rPh>
    <rPh sb="2" eb="3">
      <t>チュウ</t>
    </rPh>
    <rPh sb="4" eb="8">
      <t>トウコウナイヨウ</t>
    </rPh>
    <rPh sb="9" eb="13">
      <t>イチジホゾン</t>
    </rPh>
    <phoneticPr fontId="7"/>
  </si>
  <si>
    <t xml:space="preserve">過去に配信したお知らせを複製して新たな回覧を作成できること。
</t>
    <rPh sb="0" eb="2">
      <t>カコ</t>
    </rPh>
    <rPh sb="3" eb="5">
      <t>ハイシン</t>
    </rPh>
    <rPh sb="8" eb="9">
      <t>シ</t>
    </rPh>
    <rPh sb="12" eb="14">
      <t>フクセイ</t>
    </rPh>
    <rPh sb="16" eb="17">
      <t>アラ</t>
    </rPh>
    <rPh sb="19" eb="21">
      <t>カイラン</t>
    </rPh>
    <rPh sb="22" eb="24">
      <t>サクセイ</t>
    </rPh>
    <phoneticPr fontId="7"/>
  </si>
  <si>
    <t xml:space="preserve">過去の回覧の内容を確認できること。
</t>
    <rPh sb="0" eb="2">
      <t>カコ</t>
    </rPh>
    <rPh sb="3" eb="5">
      <t>カイラン</t>
    </rPh>
    <rPh sb="6" eb="8">
      <t>ナイヨウ</t>
    </rPh>
    <rPh sb="9" eb="11">
      <t>カクニン</t>
    </rPh>
    <phoneticPr fontId="7"/>
  </si>
  <si>
    <t xml:space="preserve">回覧に対する回答状況や閲覧状況を把握できること。
</t>
    <phoneticPr fontId="7"/>
  </si>
  <si>
    <t xml:space="preserve">掲示板の記事に対し、コメントを投稿できること。
</t>
    <rPh sb="0" eb="3">
      <t>ケイジバン</t>
    </rPh>
    <rPh sb="4" eb="6">
      <t>キジ</t>
    </rPh>
    <rPh sb="7" eb="8">
      <t>タイ</t>
    </rPh>
    <rPh sb="15" eb="17">
      <t>トウコウ</t>
    </rPh>
    <phoneticPr fontId="7"/>
  </si>
  <si>
    <t xml:space="preserve">行事予定を登録できること。
</t>
    <phoneticPr fontId="5"/>
  </si>
  <si>
    <t xml:space="preserve">電子掲示板の記事を閲覧できること。
</t>
    <phoneticPr fontId="5"/>
  </si>
  <si>
    <t xml:space="preserve">記事に対してコメントを投稿できること。
</t>
    <phoneticPr fontId="5"/>
  </si>
  <si>
    <t xml:space="preserve">自治会や自治体から配信されたお知らせを確認できること。
</t>
    <phoneticPr fontId="5"/>
  </si>
  <si>
    <t xml:space="preserve">災害情報、避難場所を確認できること。
</t>
    <phoneticPr fontId="5"/>
  </si>
  <si>
    <t xml:space="preserve">自身の避難状況を報告できること。
</t>
    <phoneticPr fontId="5"/>
  </si>
  <si>
    <t xml:space="preserve">行事予定を確認できること。
</t>
    <phoneticPr fontId="5"/>
  </si>
  <si>
    <t xml:space="preserve">自治会別登録者数を確認することができること。
</t>
    <rPh sb="0" eb="3">
      <t>ジチカイ</t>
    </rPh>
    <rPh sb="3" eb="4">
      <t>ベツ</t>
    </rPh>
    <rPh sb="4" eb="7">
      <t>トウロクシャ</t>
    </rPh>
    <rPh sb="7" eb="8">
      <t>スウ</t>
    </rPh>
    <rPh sb="9" eb="11">
      <t>カクニン</t>
    </rPh>
    <phoneticPr fontId="7"/>
  </si>
  <si>
    <t xml:space="preserve">アプリの利用状況を集計し確認することができること。
</t>
    <rPh sb="4" eb="8">
      <t>リヨウジョウキョウ</t>
    </rPh>
    <rPh sb="9" eb="11">
      <t>シュウケイ</t>
    </rPh>
    <rPh sb="12" eb="14">
      <t>カクニン</t>
    </rPh>
    <phoneticPr fontId="7"/>
  </si>
  <si>
    <t xml:space="preserve">利用者向けマニュアルをアプリから閲覧できること。
</t>
    <rPh sb="0" eb="3">
      <t>リヨウシャ</t>
    </rPh>
    <rPh sb="3" eb="4">
      <t>ム</t>
    </rPh>
    <rPh sb="16" eb="18">
      <t>エツラン</t>
    </rPh>
    <phoneticPr fontId="7"/>
  </si>
  <si>
    <t>■概要</t>
    <rPh sb="0" eb="3">
      <t>シカクガイヨウ</t>
    </rPh>
    <phoneticPr fontId="5"/>
  </si>
  <si>
    <t>自治会業務システムは、回覧板やアンケート、掲示板等の自治会業務をデジタル化したシステムです。このシステムでは、自治会業務に関わる連絡手段を一本化することにより、自治会内での連絡負担の軽減が期待されます。同時に、システム上で緊急時安否確認等も可能となり、地域の防災力向上も期待されます。</t>
    <phoneticPr fontId="5"/>
  </si>
  <si>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7"/>
  </si>
  <si>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7"/>
  </si>
  <si>
    <t>指定する時間帯でサービスが利用可能とすること。</t>
    <phoneticPr fontId="5"/>
  </si>
  <si>
    <t>（記入例）
管理側アカウント数：〇アカウント以上</t>
    <phoneticPr fontId="5"/>
  </si>
  <si>
    <r>
      <t>デザイン</t>
    </r>
    <r>
      <rPr>
        <sz val="11"/>
        <rFont val="游ゴシック"/>
        <family val="3"/>
        <charset val="128"/>
        <scheme val="minor"/>
      </rPr>
      <t>・操作性</t>
    </r>
    <rPh sb="5" eb="8">
      <t>ソウサセイ</t>
    </rPh>
    <phoneticPr fontId="7"/>
  </si>
  <si>
    <t>視覚障害を持つユーザーの操作を補助するように配慮することが望ましい。</t>
    <phoneticPr fontId="7"/>
  </si>
  <si>
    <t>指定する言語に対応すること。</t>
    <phoneticPr fontId="7"/>
  </si>
  <si>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7"/>
  </si>
  <si>
    <t>個人情報・情報セキュリティに関する法令および条例等を遵守すること。</t>
    <phoneticPr fontId="5"/>
  </si>
  <si>
    <t>現行システム（サービス）で保有するデータを、新システム（サービス）の初期データとして移行（登録）すること。</t>
    <phoneticPr fontId="7"/>
  </si>
  <si>
    <t>サービスを終了若しくはサービス利用契約終了後は、発注者が提供を希望する保有データを提供ののち、速やかにシステムから消去すること。消去においては、復元不可能な状態にすること。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7"/>
  </si>
  <si>
    <t>機器の個体番号やGPS位置情報等、利用者がサービスを利用した場合に自動的に取得する情報を明示するとともに、それら情報取得について同意を得ることができること。（利用規約の確認に含む場合は不要）</t>
    <rPh sb="35" eb="36">
      <t>テキ</t>
    </rPh>
    <rPh sb="67" eb="68">
      <t>エ</t>
    </rPh>
    <rPh sb="79" eb="83">
      <t>リヨウキヤク</t>
    </rPh>
    <rPh sb="84" eb="86">
      <t>カクニン</t>
    </rPh>
    <rPh sb="87" eb="88">
      <t>フク</t>
    </rPh>
    <rPh sb="89" eb="91">
      <t>バアイ</t>
    </rPh>
    <rPh sb="92" eb="94">
      <t>フヨウ</t>
    </rPh>
    <phoneticPr fontId="7"/>
  </si>
  <si>
    <t>問い合わせを行うことができること。</t>
    <rPh sb="0" eb="1">
      <t>ト</t>
    </rPh>
    <rPh sb="2" eb="3">
      <t>ア</t>
    </rPh>
    <rPh sb="6" eb="7">
      <t>オコナ</t>
    </rPh>
    <phoneticPr fontId="7"/>
  </si>
  <si>
    <t>回答欄</t>
    <rPh sb="0" eb="2">
      <t>カイトウ</t>
    </rPh>
    <rPh sb="2" eb="3">
      <t>ラン</t>
    </rPh>
    <phoneticPr fontId="7"/>
  </si>
  <si>
    <t>モデル仕様書・要件定義</t>
    <rPh sb="3" eb="6">
      <t>シヨウショ</t>
    </rPh>
    <rPh sb="7" eb="9">
      <t>ヨウケン</t>
    </rPh>
    <rPh sb="9" eb="11">
      <t>テイギ</t>
    </rPh>
    <phoneticPr fontId="7"/>
  </si>
  <si>
    <t xml:space="preserve">要件
</t>
    <rPh sb="0" eb="2">
      <t>ヨウケン</t>
    </rPh>
    <phoneticPr fontId="7"/>
  </si>
  <si>
    <t xml:space="preserve">詳細要件・補足説明
</t>
    <rPh sb="0" eb="4">
      <t>ショウサイヨウケン</t>
    </rPh>
    <rPh sb="5" eb="9">
      <t>ホソクセツメイ</t>
    </rPh>
    <phoneticPr fontId="7"/>
  </si>
  <si>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7"/>
  </si>
  <si>
    <t>必須
機能
※1</t>
    <phoneticPr fontId="5"/>
  </si>
  <si>
    <t>場合によって必須となる機能
※2</t>
    <rPh sb="0" eb="2">
      <t>バアイ</t>
    </rPh>
    <rPh sb="6" eb="8">
      <t>ヒッス</t>
    </rPh>
    <rPh sb="11" eb="13">
      <t>キノウ</t>
    </rPh>
    <phoneticPr fontId="5"/>
  </si>
  <si>
    <t>（事業者名）</t>
    <rPh sb="1" eb="5">
      <t>ジギョウシャメイ</t>
    </rPh>
    <phoneticPr fontId="7"/>
  </si>
  <si>
    <t>（サービス名）</t>
    <rPh sb="5" eb="6">
      <t>メイ</t>
    </rPh>
    <phoneticPr fontId="7"/>
  </si>
  <si>
    <t>実装状況・対応状況を記載する欄</t>
    <rPh sb="0" eb="4">
      <t>ジッソウジョウキョウ</t>
    </rPh>
    <rPh sb="5" eb="9">
      <t>タイオウジョウキョウ</t>
    </rPh>
    <rPh sb="10" eb="12">
      <t>キサイ</t>
    </rPh>
    <rPh sb="14" eb="15">
      <t>ラン</t>
    </rPh>
    <phoneticPr fontId="7"/>
  </si>
  <si>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7"/>
  </si>
  <si>
    <t>（記入例）
利用者ユーザー数：○アカウント以上</t>
    <rPh sb="21" eb="23">
      <t>イジョウ</t>
    </rPh>
    <phoneticPr fontId="5"/>
  </si>
  <si>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7"/>
  </si>
  <si>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7"/>
  </si>
  <si>
    <t xml:space="preserve">管理システムのアクセスログ・操作ログを取得すること。
</t>
    <rPh sb="19" eb="21">
      <t>シュトク</t>
    </rPh>
    <phoneticPr fontId="7"/>
  </si>
  <si>
    <t xml:space="preserve">利用者側アカウントライセンスが必要となる場合は、指定する要件に対応すること。
</t>
    <phoneticPr fontId="5"/>
  </si>
  <si>
    <t xml:space="preserve">管理者側アカウントライセンスが必要となる場合は、指定する要件に対応すること。
</t>
    <phoneticPr fontId="5"/>
  </si>
  <si>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phoneticPr fontId="5"/>
  </si>
  <si>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7"/>
  </si>
  <si>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7"/>
  </si>
  <si>
    <t xml:space="preserve">個人情報の保護に配慮するなど、利用者が安心して利用できる対策を実施していること。
</t>
    <phoneticPr fontId="5"/>
  </si>
  <si>
    <t xml:space="preserve">（記入例）
現行システムから移行（登録）するデータは次のとおりとする。
・〇〇〇〇〇
</t>
    <phoneticPr fontId="5"/>
  </si>
  <si>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5"/>
  </si>
  <si>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7"/>
  </si>
  <si>
    <t xml:space="preserve">利用者からの申し出により、当該利用者に関する情報を全部または一部削除できること。
</t>
    <phoneticPr fontId="5"/>
  </si>
  <si>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7"/>
  </si>
  <si>
    <t xml:space="preserve">第三者が権利を有している画像等を使用する場合は、事前に権利者から二次利用を含めた使用の許諾諾を得た上で、必要となる一切の手続き及び使用料の負担等は受託者が行うこと。
</t>
    <phoneticPr fontId="5"/>
  </si>
  <si>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7"/>
  </si>
  <si>
    <t xml:space="preserve">行事予定の公開対象を設定できること。
</t>
    <rPh sb="0" eb="4">
      <t>ギョウジヨテイ</t>
    </rPh>
    <rPh sb="5" eb="9">
      <t>コウカイタイショウ</t>
    </rPh>
    <rPh sb="10" eb="12">
      <t>セッテイ</t>
    </rPh>
    <phoneticPr fontId="7"/>
  </si>
  <si>
    <t xml:space="preserve">登録された行事予定は、カレンダー形式で表示されること。
</t>
    <phoneticPr fontId="5"/>
  </si>
  <si>
    <t xml:space="preserve">行事予定のリマインダー通知機能を設定できること。
</t>
    <phoneticPr fontId="5"/>
  </si>
  <si>
    <t xml:space="preserve">特定の権限を持った専用アカウント（自治会管理者アカウント等）について、必要に応じ新規登録、登録内容の変更、削除を行うことができること。
</t>
    <rPh sb="0" eb="2">
      <t>トクテイ</t>
    </rPh>
    <rPh sb="3" eb="5">
      <t>ケンゲン</t>
    </rPh>
    <rPh sb="6" eb="7">
      <t>モ</t>
    </rPh>
    <rPh sb="9" eb="11">
      <t>センヨウ</t>
    </rPh>
    <rPh sb="17" eb="20">
      <t>ジチカイ</t>
    </rPh>
    <rPh sb="20" eb="23">
      <t>カンリシャ</t>
    </rPh>
    <rPh sb="28" eb="29">
      <t>トウ</t>
    </rPh>
    <rPh sb="35" eb="37">
      <t>ヒツヨウ</t>
    </rPh>
    <rPh sb="38" eb="39">
      <t>オウ</t>
    </rPh>
    <rPh sb="40" eb="42">
      <t>シンキ</t>
    </rPh>
    <rPh sb="42" eb="44">
      <t>トウロク</t>
    </rPh>
    <rPh sb="45" eb="47">
      <t>トウロク</t>
    </rPh>
    <rPh sb="47" eb="49">
      <t>ナイヨウ</t>
    </rPh>
    <rPh sb="50" eb="52">
      <t>ヘンコウ</t>
    </rPh>
    <rPh sb="53" eb="55">
      <t>サクジョ</t>
    </rPh>
    <rPh sb="56" eb="57">
      <t>オコナ</t>
    </rPh>
    <phoneticPr fontId="7"/>
  </si>
  <si>
    <t xml:space="preserve">必要に応じて、回覧の内容を PDF データとしてダウンロードできること。
</t>
    <phoneticPr fontId="5"/>
  </si>
  <si>
    <t>自治会から配信された回覧を確認できること。</t>
    <phoneticPr fontId="5"/>
  </si>
  <si>
    <t>定例行事などは、繰り返し設定を利用することで、簡単に登録できること。</t>
    <phoneticPr fontId="5"/>
  </si>
  <si>
    <t xml:space="preserve">安否確認のテストを実施することで、災害発生時の対応を確認できること。
</t>
    <phoneticPr fontId="7"/>
  </si>
  <si>
    <t>■自治体で独自に追加した要件</t>
    <rPh sb="1" eb="4">
      <t>ジチタイ</t>
    </rPh>
    <rPh sb="5" eb="7">
      <t>ドクジ</t>
    </rPh>
    <rPh sb="8" eb="10">
      <t>ツイカ</t>
    </rPh>
    <rPh sb="12" eb="14">
      <t>ヨウケン</t>
    </rPh>
    <phoneticPr fontId="7"/>
  </si>
  <si>
    <t xml:space="preserve">遵守する法令および条例等は次のとおりとする。
・個人情報保護法
・新温泉町情報セキュリティポリシー
</t>
    <rPh sb="33" eb="37">
      <t>シンオンセンチョウ</t>
    </rPh>
    <phoneticPr fontId="5"/>
  </si>
  <si>
    <t xml:space="preserve">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t>
    <rPh sb="9" eb="11">
      <t>イコウ</t>
    </rPh>
    <rPh sb="12" eb="15">
      <t>カンリシャ</t>
    </rPh>
    <rPh sb="15" eb="16">
      <t>ガワ</t>
    </rPh>
    <rPh sb="17" eb="19">
      <t>リヨウ</t>
    </rPh>
    <rPh sb="19" eb="21">
      <t>カンキョウ</t>
    </rPh>
    <rPh sb="23" eb="25">
      <t>タイオウ</t>
    </rPh>
    <rPh sb="59" eb="61">
      <t>イコウ</t>
    </rPh>
    <rPh sb="63" eb="65">
      <t>タイオウ</t>
    </rPh>
    <rPh sb="93" eb="95">
      <t>イコウ</t>
    </rPh>
    <phoneticPr fontId="11"/>
  </si>
  <si>
    <t>利用者側環境：インターネット
管理者側環境：インターネット
インターネット上の通信経路においては暗号化を行うこと。</t>
    <phoneticPr fontId="11"/>
  </si>
  <si>
    <t xml:space="preserve">・利用者が登録するデータは、デバイス内には保有せず、サービス提供クラウド環境（データセンター内）でデータを保有すること。
・情報資産は発注者が指示しない限り日本国内に保管されること。
</t>
    <phoneticPr fontId="5"/>
  </si>
  <si>
    <t xml:space="preserve">・バックアップ環境：指定した場合を除き全て日本国内であること。
・サイクル（間隔）：週次（日曜日）
・保有世代数（保有期間）：４世代（４週間分）
</t>
    <phoneticPr fontId="5"/>
  </si>
  <si>
    <t xml:space="preserve">メンテナンス時間を除き24時間利用できること。
</t>
    <phoneticPr fontId="5"/>
  </si>
  <si>
    <t>次の言語に対応すること。
・英語
・中国語（簡体字/繁体字）
・ベトナム語
・インドネシア語</t>
    <rPh sb="36" eb="37">
      <t>ゴ</t>
    </rPh>
    <rPh sb="45" eb="46">
      <t>ゴ</t>
    </rPh>
    <phoneticPr fontId="5"/>
  </si>
  <si>
    <t>次の認証制度・評価制度に対応すること。
・ISMS
・プライバシーマーク</t>
    <phoneticPr fontId="5"/>
  </si>
  <si>
    <t xml:space="preserve">データ消去後に、当該データを保存していた記憶装置の物理的破壊を行うととももに、そのエビデンスを提出すること。
</t>
    <phoneticPr fontId="5"/>
  </si>
  <si>
    <t>・サービス内の問い合わせフォームから行えること
・問い合わせ先のメールアドレスを記載すること
・ヘルプデスクを設置すること</t>
    <rPh sb="5" eb="6">
      <t>ナイ</t>
    </rPh>
    <rPh sb="7" eb="8">
      <t>ト</t>
    </rPh>
    <rPh sb="9" eb="10">
      <t>ア</t>
    </rPh>
    <rPh sb="18" eb="19">
      <t>オコナ</t>
    </rPh>
    <rPh sb="25" eb="26">
      <t>ト</t>
    </rPh>
    <rPh sb="27" eb="28">
      <t>ア</t>
    </rPh>
    <rPh sb="30" eb="31">
      <t>サキ</t>
    </rPh>
    <rPh sb="40" eb="42">
      <t>キサイ</t>
    </rPh>
    <rPh sb="55" eb="57">
      <t>セッチ</t>
    </rPh>
    <phoneticPr fontId="5"/>
  </si>
  <si>
    <t>集計するデータは次のとおりとする。
アプリ登録者数、アプリアクティブ利用者数、機能ごとの利用数　など</t>
    <phoneticPr fontId="5"/>
  </si>
  <si>
    <t>利用者登録に必要な情報は次のとおりとする。
・氏名、住所、生年月日、電話番号、メールアドレスなど</t>
    <rPh sb="28" eb="30">
      <t>ザイセキ</t>
    </rPh>
    <rPh sb="30" eb="33">
      <t>チュウガッコウ</t>
    </rPh>
    <phoneticPr fontId="7"/>
  </si>
  <si>
    <t xml:space="preserve">・ID、パスワード等で認証できること。
</t>
    <rPh sb="9" eb="10">
      <t>トウ</t>
    </rPh>
    <phoneticPr fontId="7"/>
  </si>
  <si>
    <t>管理者側利用者登録に必要な情報は次のとおりとする。
・氏名、所属、役職、メールアドレスなど</t>
    <rPh sb="0" eb="3">
      <t>カンリシャ</t>
    </rPh>
    <rPh sb="3" eb="4">
      <t>ガワ</t>
    </rPh>
    <rPh sb="30" eb="32">
      <t>ショゾク</t>
    </rPh>
    <rPh sb="33" eb="35">
      <t>ヤクショク</t>
    </rPh>
    <phoneticPr fontId="7"/>
  </si>
  <si>
    <t>・管理者側利用者アカウントIDとしてメールアドレスを利用して登録できること。
・システム管理者が、管理者アカウントを発行することができること。</t>
    <rPh sb="1" eb="4">
      <t>カンリシャ</t>
    </rPh>
    <rPh sb="4" eb="5">
      <t>ガワ</t>
    </rPh>
    <rPh sb="5" eb="8">
      <t>リヨウシャ</t>
    </rPh>
    <phoneticPr fontId="7"/>
  </si>
  <si>
    <t>・ID、パスワード等で認証できること。</t>
    <rPh sb="9" eb="10">
      <t>トウ</t>
    </rPh>
    <phoneticPr fontId="7"/>
  </si>
  <si>
    <t>・管理者アカウント毎に、使用可能な機能の制御ができること。
・管理者アカウントの所属情報による使用可能な機能の制御ができること。</t>
    <rPh sb="31" eb="34">
      <t>カンリシャ</t>
    </rPh>
    <rPh sb="40" eb="42">
      <t>ショゾク</t>
    </rPh>
    <rPh sb="42" eb="44">
      <t>ジョウホウ</t>
    </rPh>
    <rPh sb="47" eb="51">
      <t>シヨウカノウ</t>
    </rPh>
    <rPh sb="52" eb="54">
      <t>キノウ</t>
    </rPh>
    <rPh sb="55" eb="57">
      <t>セイギョ</t>
    </rPh>
    <phoneticPr fontId="5"/>
  </si>
  <si>
    <t>・回覧の内容に、画像やPDFファイルなどを添付できること。</t>
    <phoneticPr fontId="7"/>
  </si>
  <si>
    <t>・記事の投稿者や公開範囲（自治会役員間、会員間などの任意メンバー）を設定できること。
・役員会やシニアサロンなど各種コミュニティを任意で作成することができること。</t>
    <rPh sb="4" eb="7">
      <t>トウコウシャ</t>
    </rPh>
    <rPh sb="13" eb="16">
      <t>ジチカイ</t>
    </rPh>
    <rPh sb="16" eb="18">
      <t>ヤクイン</t>
    </rPh>
    <rPh sb="18" eb="19">
      <t>カン</t>
    </rPh>
    <rPh sb="20" eb="22">
      <t>カイイン</t>
    </rPh>
    <rPh sb="22" eb="23">
      <t>カン</t>
    </rPh>
    <rPh sb="26" eb="28">
      <t>ニンイ</t>
    </rPh>
    <rPh sb="44" eb="47">
      <t>ヤクインカイ</t>
    </rPh>
    <rPh sb="56" eb="58">
      <t>カクシュ</t>
    </rPh>
    <rPh sb="65" eb="67">
      <t>ニンイ</t>
    </rPh>
    <rPh sb="68" eb="70">
      <t>サクセイ</t>
    </rPh>
    <phoneticPr fontId="7"/>
  </si>
  <si>
    <t xml:space="preserve">・ファイル形式：pdf、word、excel、jpg形式ファイルなど
</t>
    <rPh sb="5" eb="7">
      <t>ケイシキ</t>
    </rPh>
    <rPh sb="26" eb="28">
      <t>ケイシキ</t>
    </rPh>
    <phoneticPr fontId="7"/>
  </si>
  <si>
    <t>・名簿機能を使えば、誰が報告済みで誰が未報告なのかを一覧で確認できること。</t>
    <phoneticPr fontId="7"/>
  </si>
  <si>
    <t>・避難場所や避難状況、被災状況を発信できること。</t>
    <rPh sb="16" eb="18">
      <t>ハッシン</t>
    </rPh>
    <phoneticPr fontId="7"/>
  </si>
  <si>
    <t>・設問は選択式、記述式のいずれかにて作成ができること。
・アンケートの設問は、必須回答、任意回答の設定ができること。</t>
    <rPh sb="41" eb="43">
      <t>カイトウ</t>
    </rPh>
    <rPh sb="44" eb="46">
      <t>ニンイ</t>
    </rPh>
    <rPh sb="46" eb="48">
      <t>カイトウ</t>
    </rPh>
    <phoneticPr fontId="7"/>
  </si>
  <si>
    <t>・アンケートの回答内容をCSVファイル形式で出力できること。</t>
    <rPh sb="7" eb="9">
      <t>カイトウ</t>
    </rPh>
    <rPh sb="9" eb="11">
      <t>ナイヨウ</t>
    </rPh>
    <rPh sb="19" eb="21">
      <t>ケイシキ</t>
    </rPh>
    <phoneticPr fontId="7"/>
  </si>
  <si>
    <t>・回覧を確認したことを登録できること。</t>
    <rPh sb="1" eb="3">
      <t>カイラン</t>
    </rPh>
    <rPh sb="4" eb="6">
      <t>カクニン</t>
    </rPh>
    <rPh sb="11" eb="13">
      <t>トウロク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</si>
</sst>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name val="游ゴシック"/>
      <family val="2"/>
      <charset val="128"/>
      <scheme val="minor"/>
    </font>
    <font>
      <strike/>
      <sz val="11"/>
      <color rgb="FFFF0000"/>
      <name val="游ゴシック"/>
      <family val="3"/>
      <charset val="128"/>
      <scheme val="minor"/>
    </font>
    <font>
      <sz val="11"/>
      <name val="游ゴシック"/>
      <family val="2"/>
      <scheme val="minor"/>
    </font>
    <font>
      <sz val="8"/>
      <name val="游ゴシック"/>
      <family val="3"/>
      <charset val="128"/>
      <scheme val="minor"/>
    </font>
    <font>
      <strike/>
      <sz val="11"/>
      <color theme="4"/>
      <name val="游ゴシック"/>
      <family val="3"/>
      <charset val="128"/>
      <scheme val="minor"/>
    </font>
    <font>
      <strike/>
      <sz val="11"/>
      <color theme="4"/>
      <name val="游ゴシック"/>
      <family val="2"/>
      <scheme val="minor"/>
    </font>
    <font>
      <strike/>
      <sz val="11"/>
      <name val="游ゴシック"/>
      <family val="3"/>
      <charset val="128"/>
      <scheme val="minor"/>
    </font>
    <font>
      <sz val="11"/>
      <color theme="1"/>
      <name val="游ゴシック"/>
      <family val="3"/>
      <charset val="128"/>
      <scheme val="minor"/>
    </font>
    <font>
      <strike/>
      <sz val="11"/>
      <color rgb="FFFF0000"/>
      <name val="游ゴシック"/>
      <family val="2"/>
      <scheme val="minor"/>
    </font>
    <font>
      <sz val="11"/>
      <color rgb="FFFF0000"/>
      <name val="游ゴシック"/>
      <family val="2"/>
      <scheme val="minor"/>
    </font>
    <font>
      <b/>
      <sz val="14"/>
      <name val="游ゴシック"/>
      <family val="3"/>
      <charset val="128"/>
      <scheme val="minor"/>
    </font>
    <font>
      <b/>
      <sz val="12"/>
      <name val="游ゴシック"/>
      <family val="3"/>
      <charset val="128"/>
      <scheme val="minor"/>
    </font>
    <font>
      <sz val="14"/>
      <color theme="0"/>
      <name val="游ゴシック"/>
      <family val="3"/>
      <charset val="128"/>
      <scheme val="minor"/>
    </font>
    <font>
      <sz val="12"/>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72">
    <border>
      <left/>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hair">
        <color indexed="64"/>
      </right>
      <top style="thin">
        <color indexed="64"/>
      </top>
      <bottom style="thin">
        <color indexed="64"/>
      </bottom>
      <diagonal/>
    </border>
    <border>
      <left/>
      <right style="hair">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5">
    <xf numFmtId="0" fontId="0" fillId="0" borderId="0"/>
    <xf numFmtId="0" fontId="13"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203">
    <xf numFmtId="0" fontId="0" fillId="0" borderId="0" xfId="0"/>
    <xf numFmtId="0" fontId="0" fillId="0" borderId="0" xfId="0" applyAlignment="1">
      <alignment vertical="center"/>
    </xf>
    <xf numFmtId="0" fontId="3" fillId="0" borderId="0" xfId="2" applyAlignment="1">
      <alignment vertical="center" wrapText="1"/>
    </xf>
    <xf numFmtId="0" fontId="3" fillId="0" borderId="0" xfId="2" applyAlignment="1"/>
    <xf numFmtId="0" fontId="3" fillId="0" borderId="0" xfId="2">
      <alignment vertical="center"/>
    </xf>
    <xf numFmtId="0" fontId="10" fillId="0" borderId="15" xfId="2" applyFont="1" applyBorder="1" applyAlignment="1">
      <alignment horizontal="center" vertical="center"/>
    </xf>
    <xf numFmtId="0" fontId="10" fillId="0" borderId="15" xfId="2" applyFont="1" applyBorder="1" applyAlignment="1">
      <alignment horizontal="center" vertical="center" wrapText="1"/>
    </xf>
    <xf numFmtId="0" fontId="3" fillId="0" borderId="15" xfId="2" applyBorder="1" applyAlignment="1">
      <alignment horizontal="center" vertical="center"/>
    </xf>
    <xf numFmtId="0" fontId="12" fillId="0" borderId="3" xfId="0" applyFont="1" applyBorder="1" applyAlignment="1">
      <alignment horizontal="left" vertical="center"/>
    </xf>
    <xf numFmtId="0" fontId="9" fillId="0" borderId="2" xfId="0" applyFont="1" applyBorder="1" applyAlignment="1">
      <alignment horizontal="center" vertical="center" wrapText="1"/>
    </xf>
    <xf numFmtId="0" fontId="8" fillId="0" borderId="0" xfId="0" applyFont="1"/>
    <xf numFmtId="0" fontId="9" fillId="0" borderId="3" xfId="0" applyFont="1" applyBorder="1" applyAlignment="1">
      <alignment horizontal="center" vertical="center" wrapText="1"/>
    </xf>
    <xf numFmtId="0" fontId="8" fillId="3" borderId="17" xfId="0" applyFont="1" applyFill="1" applyBorder="1" applyAlignment="1">
      <alignment horizontal="center" vertical="center" wrapText="1"/>
    </xf>
    <xf numFmtId="0" fontId="0" fillId="3" borderId="27" xfId="0" applyFill="1" applyBorder="1" applyAlignment="1">
      <alignment horizontal="center" vertical="center"/>
    </xf>
    <xf numFmtId="0" fontId="0" fillId="3" borderId="26" xfId="0" applyFill="1" applyBorder="1" applyAlignment="1">
      <alignment horizontal="center" vertical="center"/>
    </xf>
    <xf numFmtId="0" fontId="8" fillId="3" borderId="29" xfId="0" applyFont="1" applyFill="1" applyBorder="1" applyAlignment="1">
      <alignment horizontal="center" vertical="center"/>
    </xf>
    <xf numFmtId="0" fontId="0" fillId="3" borderId="29" xfId="0" applyFill="1" applyBorder="1" applyAlignment="1">
      <alignment horizontal="center" vertical="center"/>
    </xf>
    <xf numFmtId="0" fontId="8" fillId="3" borderId="26" xfId="0" applyFont="1" applyFill="1" applyBorder="1" applyAlignment="1">
      <alignment horizontal="center" vertical="center"/>
    </xf>
    <xf numFmtId="0" fontId="0" fillId="0" borderId="15" xfId="0" applyBorder="1"/>
    <xf numFmtId="0" fontId="3" fillId="0" borderId="0" xfId="2" applyAlignment="1">
      <alignment vertical="top" wrapText="1"/>
    </xf>
    <xf numFmtId="0" fontId="12" fillId="0" borderId="2" xfId="0" applyFont="1" applyBorder="1" applyAlignment="1">
      <alignment horizontal="center" vertical="top" wrapText="1"/>
    </xf>
    <xf numFmtId="0" fontId="12" fillId="0" borderId="16" xfId="0" applyFont="1" applyBorder="1" applyAlignment="1">
      <alignment horizontal="center" vertical="top" wrapText="1"/>
    </xf>
    <xf numFmtId="0" fontId="9" fillId="0" borderId="16" xfId="0" applyFont="1" applyBorder="1" applyAlignment="1">
      <alignment horizontal="center" vertical="top" wrapText="1"/>
    </xf>
    <xf numFmtId="0" fontId="6" fillId="0" borderId="0" xfId="2" applyFont="1" applyAlignment="1">
      <alignment vertical="top"/>
    </xf>
    <xf numFmtId="0" fontId="9" fillId="0" borderId="8" xfId="0" applyFont="1" applyBorder="1" applyAlignment="1">
      <alignment horizontal="center" vertical="top" wrapText="1"/>
    </xf>
    <xf numFmtId="0" fontId="12" fillId="0" borderId="8" xfId="0" applyFont="1" applyBorder="1" applyAlignment="1">
      <alignment horizontal="center" vertical="top" wrapText="1"/>
    </xf>
    <xf numFmtId="0" fontId="8" fillId="3" borderId="22"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3" fillId="0" borderId="37" xfId="2" applyBorder="1">
      <alignment vertical="center"/>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3" borderId="40" xfId="0"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15" xfId="0" applyFill="1" applyBorder="1" applyAlignment="1">
      <alignment horizontal="center" vertical="center"/>
    </xf>
    <xf numFmtId="0" fontId="0" fillId="3" borderId="29" xfId="0" applyFill="1" applyBorder="1" applyAlignment="1">
      <alignment horizontal="center" vertical="center" wrapText="1"/>
    </xf>
    <xf numFmtId="0" fontId="0" fillId="3" borderId="27" xfId="0" applyFill="1" applyBorder="1" applyAlignment="1">
      <alignment horizontal="center" vertical="center" wrapText="1"/>
    </xf>
    <xf numFmtId="0" fontId="8" fillId="3" borderId="17" xfId="0" applyFont="1" applyFill="1" applyBorder="1" applyAlignment="1">
      <alignment horizontal="center" vertical="center"/>
    </xf>
    <xf numFmtId="0" fontId="0" fillId="0" borderId="3" xfId="0" applyBorder="1" applyAlignment="1">
      <alignment horizontal="center" vertical="center"/>
    </xf>
    <xf numFmtId="0" fontId="9" fillId="0" borderId="10" xfId="0" applyFont="1" applyBorder="1" applyAlignment="1">
      <alignment horizontal="center" vertical="center"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19" fillId="3" borderId="40" xfId="0" applyFont="1" applyFill="1" applyBorder="1" applyAlignment="1">
      <alignment horizontal="center" vertical="center" wrapText="1"/>
    </xf>
    <xf numFmtId="0" fontId="8" fillId="3" borderId="40" xfId="0" applyFont="1" applyFill="1" applyBorder="1" applyAlignment="1">
      <alignment horizontal="center" vertical="center"/>
    </xf>
    <xf numFmtId="0" fontId="0" fillId="3" borderId="1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28" xfId="0" applyFill="1" applyBorder="1" applyAlignment="1">
      <alignment horizontal="center" vertical="center" wrapText="1"/>
    </xf>
    <xf numFmtId="0" fontId="22" fillId="3" borderId="26" xfId="0" applyFont="1" applyFill="1" applyBorder="1" applyAlignment="1">
      <alignment horizontal="center" vertical="center" wrapText="1"/>
    </xf>
    <xf numFmtId="0" fontId="23" fillId="3" borderId="40" xfId="0"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8" fillId="3" borderId="3" xfId="0" applyFont="1" applyFill="1" applyBorder="1" applyAlignment="1">
      <alignment horizontal="center" vertical="center"/>
    </xf>
    <xf numFmtId="0" fontId="24" fillId="3" borderId="3" xfId="0" applyFont="1" applyFill="1" applyBorder="1" applyAlignment="1">
      <alignment horizontal="center" vertical="center" wrapText="1"/>
    </xf>
    <xf numFmtId="0" fontId="3" fillId="0" borderId="0" xfId="2" applyAlignment="1">
      <alignment wrapText="1"/>
    </xf>
    <xf numFmtId="0" fontId="26" fillId="3" borderId="3" xfId="0" applyFont="1" applyFill="1" applyBorder="1" applyAlignment="1">
      <alignment horizontal="center" vertical="center" wrapText="1"/>
    </xf>
    <xf numFmtId="0" fontId="0" fillId="0" borderId="2" xfId="0" applyBorder="1" applyAlignment="1">
      <alignment horizontal="center" vertical="center"/>
    </xf>
    <xf numFmtId="0" fontId="9" fillId="0" borderId="53" xfId="0"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58" xfId="0" applyFont="1" applyFill="1" applyBorder="1" applyAlignment="1">
      <alignment vertical="center" wrapText="1"/>
    </xf>
    <xf numFmtId="0" fontId="0" fillId="3" borderId="61" xfId="0" applyFill="1" applyBorder="1" applyAlignment="1">
      <alignment horizontal="center" vertical="center"/>
    </xf>
    <xf numFmtId="0" fontId="0" fillId="3" borderId="60" xfId="0" applyFill="1" applyBorder="1" applyAlignment="1">
      <alignment horizontal="center" vertical="center"/>
    </xf>
    <xf numFmtId="0" fontId="8" fillId="3" borderId="60" xfId="0" applyFont="1" applyFill="1" applyBorder="1" applyAlignment="1">
      <alignment horizontal="center" vertical="center"/>
    </xf>
    <xf numFmtId="0" fontId="21" fillId="3" borderId="60" xfId="0" applyFont="1" applyFill="1" applyBorder="1" applyAlignment="1">
      <alignment horizontal="center" vertical="center" wrapText="1"/>
    </xf>
    <xf numFmtId="0" fontId="8" fillId="3" borderId="61" xfId="0" applyFont="1" applyFill="1" applyBorder="1" applyAlignment="1">
      <alignment horizontal="center" vertical="center"/>
    </xf>
    <xf numFmtId="0" fontId="17" fillId="3" borderId="60" xfId="0" applyFont="1" applyFill="1" applyBorder="1" applyAlignment="1">
      <alignment horizontal="center" vertical="center" wrapText="1"/>
    </xf>
    <xf numFmtId="0" fontId="0" fillId="3" borderId="59" xfId="0" applyFill="1" applyBorder="1" applyAlignment="1">
      <alignment horizontal="center" vertical="center"/>
    </xf>
    <xf numFmtId="0" fontId="0" fillId="3" borderId="58" xfId="0" applyFill="1" applyBorder="1" applyAlignment="1">
      <alignment horizontal="center" vertical="center"/>
    </xf>
    <xf numFmtId="0" fontId="20" fillId="3" borderId="60" xfId="0" applyFont="1" applyFill="1" applyBorder="1" applyAlignment="1">
      <alignment horizontal="center" vertical="center"/>
    </xf>
    <xf numFmtId="0" fontId="0" fillId="3" borderId="62" xfId="0" applyFill="1" applyBorder="1" applyAlignment="1">
      <alignment horizontal="center" vertical="center"/>
    </xf>
    <xf numFmtId="0" fontId="0" fillId="0" borderId="2" xfId="0" applyBorder="1"/>
    <xf numFmtId="0" fontId="9" fillId="4" borderId="66" xfId="0" applyFont="1" applyFill="1" applyBorder="1" applyAlignment="1">
      <alignment horizontal="center" vertical="center" wrapText="1"/>
    </xf>
    <xf numFmtId="0" fontId="29" fillId="4" borderId="67" xfId="0" applyFont="1" applyFill="1" applyBorder="1" applyAlignment="1">
      <alignment horizontal="center"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20"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24" xfId="0" applyFont="1" applyBorder="1" applyAlignment="1">
      <alignment vertical="center" wrapText="1"/>
    </xf>
    <xf numFmtId="0" fontId="8" fillId="0" borderId="23" xfId="0" applyFont="1" applyBorder="1" applyAlignment="1">
      <alignment vertical="center" wrapText="1"/>
    </xf>
    <xf numFmtId="0" fontId="8" fillId="0" borderId="7" xfId="0" applyFont="1" applyBorder="1" applyAlignment="1">
      <alignment vertical="center" wrapText="1"/>
    </xf>
    <xf numFmtId="0" fontId="20" fillId="0" borderId="5" xfId="0" applyFont="1" applyBorder="1" applyAlignment="1">
      <alignment vertical="center" wrapText="1"/>
    </xf>
    <xf numFmtId="0" fontId="20" fillId="0" borderId="9" xfId="0" applyFont="1" applyBorder="1" applyAlignment="1">
      <alignment vertical="center" wrapText="1"/>
    </xf>
    <xf numFmtId="0" fontId="20" fillId="0" borderId="7" xfId="0" applyFont="1" applyBorder="1" applyAlignment="1">
      <alignment vertical="center" wrapText="1"/>
    </xf>
    <xf numFmtId="49" fontId="8" fillId="0" borderId="5" xfId="3" applyNumberFormat="1" applyFont="1" applyBorder="1" applyAlignment="1">
      <alignment vertical="center" wrapText="1"/>
    </xf>
    <xf numFmtId="0" fontId="20" fillId="0" borderId="13" xfId="0" applyFont="1" applyBorder="1" applyAlignment="1">
      <alignment vertical="center" wrapText="1"/>
    </xf>
    <xf numFmtId="0" fontId="0" fillId="0" borderId="12" xfId="0" applyBorder="1" applyAlignment="1">
      <alignment vertical="center" wrapText="1"/>
    </xf>
    <xf numFmtId="0" fontId="18" fillId="0" borderId="5" xfId="0" applyFont="1" applyBorder="1" applyAlignment="1">
      <alignment vertical="center" wrapText="1"/>
    </xf>
    <xf numFmtId="0" fontId="18" fillId="0" borderId="13" xfId="0" applyFont="1" applyBorder="1" applyAlignment="1">
      <alignment vertical="center" wrapText="1"/>
    </xf>
    <xf numFmtId="0" fontId="0" fillId="0" borderId="6" xfId="0" applyBorder="1" applyAlignment="1">
      <alignment vertical="center" wrapText="1"/>
    </xf>
    <xf numFmtId="0" fontId="8" fillId="0" borderId="2" xfId="0" applyFont="1" applyBorder="1" applyAlignment="1">
      <alignment vertical="center" wrapText="1"/>
    </xf>
    <xf numFmtId="0" fontId="8" fillId="0" borderId="9" xfId="0" applyFont="1" applyBorder="1" applyAlignment="1">
      <alignment vertical="center" wrapText="1"/>
    </xf>
    <xf numFmtId="0" fontId="8" fillId="0" borderId="18" xfId="0" applyFont="1" applyBorder="1" applyAlignment="1">
      <alignment vertical="center" wrapText="1"/>
    </xf>
    <xf numFmtId="0" fontId="8" fillId="0" borderId="63"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2" xfId="0" applyFont="1" applyBorder="1" applyAlignment="1">
      <alignment vertical="center" wrapText="1"/>
    </xf>
    <xf numFmtId="0" fontId="8" fillId="0" borderId="48" xfId="0" applyFont="1"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8" fillId="0" borderId="5" xfId="0" applyFont="1" applyBorder="1" applyAlignment="1">
      <alignment horizontal="left" vertical="center" wrapText="1"/>
    </xf>
    <xf numFmtId="0" fontId="3" fillId="0" borderId="0" xfId="2" applyAlignment="1">
      <alignment vertical="center"/>
    </xf>
    <xf numFmtId="0" fontId="0" fillId="0" borderId="4" xfId="0" applyBorder="1" applyAlignment="1">
      <alignment vertical="center" wrapText="1"/>
    </xf>
    <xf numFmtId="0" fontId="0" fillId="0" borderId="36" xfId="0" applyBorder="1" applyAlignment="1">
      <alignment vertical="center" wrapText="1"/>
    </xf>
    <xf numFmtId="0" fontId="0" fillId="0" borderId="46" xfId="0" applyBorder="1" applyAlignment="1">
      <alignment vertical="center" wrapText="1"/>
    </xf>
    <xf numFmtId="0" fontId="8" fillId="0" borderId="46" xfId="0" applyFont="1" applyBorder="1" applyAlignment="1">
      <alignment vertical="center" wrapText="1"/>
    </xf>
    <xf numFmtId="0" fontId="1" fillId="0" borderId="0" xfId="4">
      <alignment vertical="center"/>
    </xf>
    <xf numFmtId="0" fontId="8" fillId="0" borderId="2" xfId="0" applyFont="1" applyBorder="1" applyAlignment="1">
      <alignment horizontal="center" vertical="center"/>
    </xf>
    <xf numFmtId="0" fontId="8" fillId="0" borderId="47" xfId="0" applyFont="1" applyBorder="1" applyAlignment="1">
      <alignment horizontal="center" vertical="center"/>
    </xf>
    <xf numFmtId="0" fontId="0" fillId="5" borderId="17" xfId="0" applyFill="1" applyBorder="1" applyAlignment="1">
      <alignment vertical="center"/>
    </xf>
    <xf numFmtId="0" fontId="0" fillId="5" borderId="38" xfId="0" applyFill="1" applyBorder="1" applyAlignment="1">
      <alignment horizontal="center" vertical="center"/>
    </xf>
    <xf numFmtId="0" fontId="0" fillId="5" borderId="29" xfId="0" applyFill="1" applyBorder="1" applyAlignment="1">
      <alignment vertical="center"/>
    </xf>
    <xf numFmtId="0" fontId="25" fillId="0" borderId="0" xfId="0" applyFont="1" applyAlignment="1">
      <alignment vertical="center"/>
    </xf>
    <xf numFmtId="0" fontId="0" fillId="5" borderId="17" xfId="0" applyFill="1" applyBorder="1" applyAlignment="1">
      <alignment vertical="center" wrapText="1"/>
    </xf>
    <xf numFmtId="0" fontId="0" fillId="5" borderId="38" xfId="0" applyFill="1" applyBorder="1" applyAlignment="1">
      <alignment horizontal="center" vertical="center" wrapText="1"/>
    </xf>
    <xf numFmtId="0" fontId="0" fillId="5" borderId="29" xfId="0" applyFill="1" applyBorder="1" applyAlignment="1">
      <alignment horizontal="center" vertical="center"/>
    </xf>
    <xf numFmtId="0" fontId="1" fillId="0" borderId="0" xfId="4" applyAlignment="1">
      <alignment vertical="center" wrapText="1"/>
    </xf>
    <xf numFmtId="0" fontId="20" fillId="5" borderId="6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8" fillId="5" borderId="43" xfId="0" applyFont="1" applyFill="1" applyBorder="1" applyAlignment="1">
      <alignment horizontal="center" vertical="center"/>
    </xf>
    <xf numFmtId="0" fontId="8" fillId="0" borderId="14" xfId="0" applyFont="1" applyBorder="1" applyAlignment="1" applyProtection="1">
      <alignment horizontal="left" vertical="center" wrapText="1"/>
      <protection locked="0"/>
    </xf>
    <xf numFmtId="0" fontId="8" fillId="0" borderId="11" xfId="0" applyFont="1" applyBorder="1" applyAlignment="1" applyProtection="1">
      <alignment vertical="center" wrapText="1"/>
      <protection locked="0"/>
    </xf>
    <xf numFmtId="0" fontId="18" fillId="0" borderId="11" xfId="3" applyFont="1" applyBorder="1" applyAlignment="1" applyProtection="1">
      <alignment vertical="center" wrapText="1"/>
      <protection locked="0"/>
    </xf>
    <xf numFmtId="0" fontId="8" fillId="0" borderId="11" xfId="0" applyFont="1" applyBorder="1" applyAlignment="1" applyProtection="1">
      <alignment horizontal="left" vertical="center" wrapText="1"/>
      <protection locked="0"/>
    </xf>
    <xf numFmtId="0" fontId="8" fillId="0" borderId="19"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9" fillId="0" borderId="8" xfId="0" applyFont="1" applyBorder="1" applyAlignment="1" applyProtection="1">
      <alignment horizontal="center" vertical="top" wrapText="1"/>
      <protection locked="0"/>
    </xf>
    <xf numFmtId="0" fontId="8" fillId="0" borderId="35" xfId="0" applyFont="1" applyBorder="1" applyAlignment="1" applyProtection="1">
      <alignment vertical="center" wrapText="1"/>
      <protection locked="0"/>
    </xf>
    <xf numFmtId="0" fontId="8" fillId="0" borderId="38" xfId="0" applyFont="1" applyBorder="1" applyAlignment="1" applyProtection="1">
      <alignment horizontal="center" vertical="center" wrapText="1"/>
      <protection locked="0"/>
    </xf>
    <xf numFmtId="0" fontId="8" fillId="0" borderId="10" xfId="0" applyFont="1" applyBorder="1" applyAlignment="1" applyProtection="1">
      <alignment horizontal="left" vertical="center" wrapText="1"/>
      <protection locked="0"/>
    </xf>
    <xf numFmtId="0" fontId="8" fillId="0" borderId="39" xfId="0" applyFont="1" applyBorder="1" applyAlignment="1" applyProtection="1">
      <alignment horizontal="center" vertical="center" wrapText="1"/>
      <protection locked="0"/>
    </xf>
    <xf numFmtId="0" fontId="8" fillId="0" borderId="37" xfId="0" applyFont="1" applyBorder="1" applyAlignment="1" applyProtection="1">
      <alignment horizontal="left" vertical="center" wrapText="1"/>
      <protection locked="0"/>
    </xf>
    <xf numFmtId="0" fontId="0" fillId="0" borderId="54" xfId="0" applyBorder="1" applyAlignment="1" applyProtection="1">
      <alignment horizontal="center" vertical="center"/>
      <protection locked="0"/>
    </xf>
    <xf numFmtId="0" fontId="0" fillId="0" borderId="45" xfId="0" applyBorder="1" applyAlignment="1" applyProtection="1">
      <alignment horizontal="left" vertical="center" wrapText="1"/>
      <protection locked="0"/>
    </xf>
    <xf numFmtId="0" fontId="0" fillId="0" borderId="38" xfId="0" applyBorder="1" applyAlignment="1" applyProtection="1">
      <alignment horizontal="center" vertical="center"/>
      <protection locked="0"/>
    </xf>
    <xf numFmtId="0" fontId="0" fillId="0" borderId="10" xfId="0" applyBorder="1" applyAlignment="1" applyProtection="1">
      <alignment horizontal="left" vertical="center" wrapText="1"/>
      <protection locked="0"/>
    </xf>
    <xf numFmtId="0" fontId="20" fillId="0" borderId="38"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8" fillId="0" borderId="38" xfId="0" applyFont="1" applyBorder="1" applyAlignment="1" applyProtection="1">
      <alignment horizontal="center" vertical="center"/>
      <protection locked="0"/>
    </xf>
    <xf numFmtId="0" fontId="21" fillId="0" borderId="10" xfId="0" applyFont="1" applyBorder="1" applyAlignment="1" applyProtection="1">
      <alignment horizontal="left" vertical="center" wrapText="1"/>
      <protection locked="0"/>
    </xf>
    <xf numFmtId="0" fontId="27" fillId="0" borderId="38" xfId="0" applyFont="1" applyFill="1" applyBorder="1" applyAlignment="1" applyProtection="1">
      <alignment horizontal="center" vertical="center"/>
      <protection locked="0"/>
    </xf>
    <xf numFmtId="0" fontId="0" fillId="0" borderId="10" xfId="0" applyFill="1" applyBorder="1" applyAlignment="1" applyProtection="1">
      <alignment horizontal="left" vertical="center" wrapText="1"/>
      <protection locked="0"/>
    </xf>
    <xf numFmtId="0" fontId="25" fillId="0" borderId="38" xfId="0" applyFont="1" applyBorder="1" applyAlignment="1" applyProtection="1">
      <alignment horizontal="center" vertical="center" wrapText="1"/>
      <protection locked="0"/>
    </xf>
    <xf numFmtId="0" fontId="17" fillId="0" borderId="10" xfId="0" applyFont="1" applyBorder="1" applyAlignment="1" applyProtection="1">
      <alignment horizontal="left" vertical="center" wrapText="1"/>
      <protection locked="0"/>
    </xf>
    <xf numFmtId="0" fontId="25" fillId="0" borderId="38" xfId="0" applyFon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0" fillId="0" borderId="39" xfId="0" applyBorder="1" applyAlignment="1" applyProtection="1">
      <alignment horizontal="center" vertical="center"/>
      <protection locked="0"/>
    </xf>
    <xf numFmtId="0" fontId="0" fillId="0" borderId="37" xfId="0" applyBorder="1" applyAlignment="1" applyProtection="1">
      <alignment horizontal="left" vertical="center" wrapText="1"/>
      <protection locked="0"/>
    </xf>
    <xf numFmtId="0" fontId="8" fillId="0" borderId="54" xfId="0" applyFont="1" applyBorder="1" applyAlignment="1" applyProtection="1">
      <alignment horizontal="center" vertical="center"/>
      <protection locked="0"/>
    </xf>
    <xf numFmtId="0" fontId="8" fillId="0" borderId="45" xfId="0" applyFont="1"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27" fillId="0" borderId="56" xfId="0" applyFont="1" applyBorder="1" applyAlignment="1" applyProtection="1">
      <alignment horizontal="center" vertical="center"/>
      <protection locked="0"/>
    </xf>
    <xf numFmtId="0" fontId="0" fillId="0" borderId="44" xfId="0" applyBorder="1" applyAlignment="1" applyProtection="1">
      <alignment horizontal="left" vertical="center" wrapText="1"/>
      <protection locked="0"/>
    </xf>
    <xf numFmtId="0" fontId="8" fillId="0" borderId="66"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25" fillId="0" borderId="4"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24" xfId="0" applyFont="1" applyBorder="1" applyAlignment="1" applyProtection="1">
      <alignment horizontal="left" vertical="center" wrapText="1"/>
      <protection locked="0"/>
    </xf>
    <xf numFmtId="0" fontId="25" fillId="0" borderId="11"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25" fillId="0" borderId="24" xfId="4" applyFont="1" applyBorder="1" applyAlignment="1" applyProtection="1">
      <alignment horizontal="left" vertical="center"/>
      <protection locked="0"/>
    </xf>
    <xf numFmtId="0" fontId="25" fillId="0" borderId="36" xfId="0" applyFont="1" applyBorder="1" applyAlignment="1" applyProtection="1">
      <alignment horizontal="left" vertical="center" wrapText="1"/>
      <protection locked="0"/>
    </xf>
    <xf numFmtId="0" fontId="25" fillId="0" borderId="68" xfId="0" applyFont="1" applyBorder="1" applyAlignment="1" applyProtection="1">
      <alignment horizontal="left" vertical="center" wrapText="1"/>
      <protection locked="0"/>
    </xf>
    <xf numFmtId="0" fontId="25" fillId="0" borderId="46"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25" fillId="0" borderId="67" xfId="0" applyFont="1" applyBorder="1" applyAlignment="1" applyProtection="1">
      <alignment horizontal="left" vertical="center" wrapText="1"/>
      <protection locked="0"/>
    </xf>
    <xf numFmtId="0" fontId="25" fillId="0" borderId="71" xfId="0" applyFont="1" applyBorder="1" applyAlignment="1" applyProtection="1">
      <alignment horizontal="left" vertical="center" wrapText="1"/>
      <protection locked="0"/>
    </xf>
    <xf numFmtId="0" fontId="9" fillId="0" borderId="24"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0" fillId="0" borderId="5" xfId="0" applyBorder="1" applyAlignment="1">
      <alignment horizontal="left" vertical="center" wrapText="1"/>
    </xf>
    <xf numFmtId="0" fontId="0" fillId="0" borderId="7" xfId="0" applyBorder="1" applyAlignment="1">
      <alignment horizontal="left" vertical="center" wrapText="1"/>
    </xf>
    <xf numFmtId="0" fontId="16" fillId="2" borderId="49" xfId="0" applyFont="1" applyFill="1" applyBorder="1" applyAlignment="1">
      <alignment horizontal="center" vertical="center" wrapText="1"/>
    </xf>
    <xf numFmtId="0" fontId="30" fillId="0" borderId="50" xfId="0" applyFont="1" applyBorder="1" applyAlignment="1">
      <alignment horizontal="center" vertical="center"/>
    </xf>
    <xf numFmtId="0" fontId="31" fillId="0" borderId="50" xfId="0" applyFont="1" applyBorder="1" applyAlignment="1">
      <alignment horizontal="left" vertical="center" wrapText="1"/>
    </xf>
    <xf numFmtId="0" fontId="31" fillId="0" borderId="51" xfId="0" applyFont="1" applyBorder="1" applyAlignment="1">
      <alignment horizontal="left" vertical="center" wrapText="1"/>
    </xf>
    <xf numFmtId="0" fontId="16" fillId="2" borderId="19" xfId="2" applyFont="1" applyFill="1" applyBorder="1" applyAlignment="1">
      <alignment horizontal="center" vertical="center" wrapText="1"/>
    </xf>
    <xf numFmtId="0" fontId="11" fillId="5" borderId="0" xfId="2" applyFont="1" applyFill="1" applyAlignment="1">
      <alignment horizontal="left" vertical="top" wrapText="1"/>
    </xf>
    <xf numFmtId="0" fontId="9" fillId="0" borderId="25" xfId="0" applyFont="1" applyBorder="1" applyAlignment="1">
      <alignment horizontal="left" wrapText="1"/>
    </xf>
    <xf numFmtId="0" fontId="15" fillId="2" borderId="1" xfId="2" applyFont="1" applyFill="1" applyBorder="1" applyAlignment="1">
      <alignment horizontal="center" vertical="center"/>
    </xf>
    <xf numFmtId="0" fontId="28" fillId="3" borderId="21" xfId="2" applyFont="1" applyFill="1" applyBorder="1" applyAlignment="1" applyProtection="1">
      <alignment horizontal="center" vertical="center" wrapText="1"/>
      <protection locked="0"/>
    </xf>
    <xf numFmtId="0" fontId="28" fillId="3" borderId="64" xfId="2" applyFont="1" applyFill="1" applyBorder="1" applyAlignment="1" applyProtection="1">
      <alignment horizontal="center" vertical="center" wrapText="1"/>
      <protection locked="0"/>
    </xf>
    <xf numFmtId="0" fontId="29" fillId="3" borderId="52" xfId="4" applyFont="1" applyFill="1" applyBorder="1" applyAlignment="1" applyProtection="1">
      <alignment horizontal="center" vertical="center" wrapText="1"/>
      <protection locked="0"/>
    </xf>
    <xf numFmtId="0" fontId="29" fillId="3" borderId="27" xfId="4" applyFont="1" applyFill="1" applyBorder="1" applyAlignment="1" applyProtection="1">
      <alignment horizontal="center" vertical="center"/>
      <protection locked="0"/>
    </xf>
    <xf numFmtId="0" fontId="29" fillId="3" borderId="28" xfId="4" applyFont="1" applyFill="1" applyBorder="1" applyAlignment="1" applyProtection="1">
      <alignment horizontal="center" vertical="center"/>
      <protection locked="0"/>
    </xf>
    <xf numFmtId="0" fontId="29" fillId="3" borderId="57" xfId="2" applyFont="1" applyFill="1" applyBorder="1" applyAlignment="1" applyProtection="1">
      <alignment horizontal="center" vertical="center" wrapText="1"/>
      <protection locked="0"/>
    </xf>
    <xf numFmtId="0" fontId="29" fillId="3" borderId="65" xfId="2" applyFont="1" applyFill="1" applyBorder="1" applyAlignment="1" applyProtection="1">
      <alignment horizontal="center" vertical="center" wrapText="1"/>
      <protection locked="0"/>
    </xf>
    <xf numFmtId="0" fontId="16" fillId="2" borderId="4"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3" xfId="2" applyFont="1" applyFill="1" applyBorder="1" applyAlignment="1">
      <alignment horizontal="center" vertical="center"/>
    </xf>
    <xf numFmtId="0" fontId="16" fillId="2" borderId="34" xfId="2" applyFont="1" applyFill="1" applyBorder="1" applyAlignment="1">
      <alignment horizontal="center" vertical="center"/>
    </xf>
    <xf numFmtId="0" fontId="14" fillId="2" borderId="0" xfId="0" applyFont="1" applyFill="1" applyAlignment="1">
      <alignment horizontal="center" vertical="center" wrapText="1"/>
    </xf>
    <xf numFmtId="0" fontId="28" fillId="4" borderId="33" xfId="0" applyFont="1" applyFill="1" applyBorder="1" applyAlignment="1">
      <alignment horizontal="center" vertical="center"/>
    </xf>
    <xf numFmtId="0" fontId="28" fillId="4" borderId="47" xfId="0" applyFont="1" applyFill="1" applyBorder="1" applyAlignment="1">
      <alignment horizontal="center" vertical="center"/>
    </xf>
  </cellXfs>
  <cellStyles count="5">
    <cellStyle name="ハイパーリンク" xfId="1" xr:uid="{A2EAC4F5-887A-4730-A778-E6C3FE1F039B}"/>
    <cellStyle name="標準" xfId="0" builtinId="0"/>
    <cellStyle name="標準 2" xfId="2" xr:uid="{F252A82A-DF79-432E-9BF4-BF14D298A3C9}"/>
    <cellStyle name="標準 2 2" xfId="4" xr:uid="{11393930-4F9D-460C-AC6B-9D5DEA2908A1}"/>
    <cellStyle name="標準 2 3" xfId="3" xr:uid="{CF663BB8-E567-4E96-BE55-2893A64A04E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23F49-CF55-4472-AB6D-0EDD6F057C73}">
  <sheetPr>
    <pageSetUpPr fitToPage="1"/>
  </sheetPr>
  <dimension ref="A1:N106"/>
  <sheetViews>
    <sheetView showGridLines="0" tabSelected="1" view="pageBreakPreview" topLeftCell="A35" zoomScale="86" zoomScaleNormal="115" zoomScaleSheetLayoutView="86" workbookViewId="0">
      <selection activeCell="E109" sqref="E109"/>
    </sheetView>
  </sheetViews>
  <sheetFormatPr defaultColWidth="9" defaultRowHeight="18.75" x14ac:dyDescent="0.4"/>
  <cols>
    <col min="1" max="1" width="3" style="4" customWidth="1"/>
    <col min="2" max="4" width="15" style="19" customWidth="1"/>
    <col min="5" max="6" width="63.375" style="19" customWidth="1"/>
    <col min="7" max="7" width="1" style="2" customWidth="1"/>
    <col min="8" max="10" width="8" style="3" customWidth="1"/>
    <col min="11" max="11" width="8.5" style="3" customWidth="1"/>
    <col min="12" max="12" width="50" style="54" customWidth="1"/>
    <col min="13" max="13" width="9" style="4"/>
    <col min="14" max="14" width="56.125" style="4" customWidth="1"/>
    <col min="15" max="16384" width="9" style="4"/>
  </cols>
  <sheetData>
    <row r="1" spans="2:14" ht="27" customHeight="1" x14ac:dyDescent="0.4">
      <c r="B1" s="23" t="s">
        <v>124</v>
      </c>
      <c r="H1" s="4"/>
      <c r="I1" s="4"/>
    </row>
    <row r="2" spans="2:14" ht="27" customHeight="1" x14ac:dyDescent="0.4">
      <c r="B2" s="23" t="s">
        <v>146</v>
      </c>
      <c r="H2" s="4"/>
      <c r="I2" s="4"/>
    </row>
    <row r="3" spans="2:14" ht="27" customHeight="1" x14ac:dyDescent="0.4">
      <c r="B3" s="186" t="s">
        <v>147</v>
      </c>
      <c r="C3" s="186"/>
      <c r="D3" s="186"/>
      <c r="E3" s="186"/>
      <c r="F3" s="186"/>
      <c r="H3" s="4"/>
      <c r="I3" s="4"/>
    </row>
    <row r="4" spans="2:14" ht="27" customHeight="1" x14ac:dyDescent="0.4">
      <c r="B4" s="186"/>
      <c r="C4" s="186"/>
      <c r="D4" s="186"/>
      <c r="E4" s="186"/>
      <c r="F4" s="186"/>
      <c r="H4" s="4"/>
      <c r="I4" s="4"/>
    </row>
    <row r="5" spans="2:14" ht="27" customHeight="1" x14ac:dyDescent="0.4">
      <c r="B5" s="186"/>
      <c r="C5" s="186"/>
      <c r="D5" s="186"/>
      <c r="E5" s="186"/>
      <c r="F5" s="186"/>
      <c r="H5" s="4"/>
      <c r="I5" s="4"/>
    </row>
    <row r="6" spans="2:14" ht="59.25" customHeight="1" thickBot="1" x14ac:dyDescent="0.4">
      <c r="B6" s="23"/>
      <c r="H6" s="187" t="s">
        <v>165</v>
      </c>
      <c r="I6" s="187"/>
      <c r="J6" s="187"/>
      <c r="K6" s="187"/>
      <c r="L6" s="187"/>
    </row>
    <row r="7" spans="2:14" ht="24" customHeight="1" thickBot="1" x14ac:dyDescent="0.45">
      <c r="B7" s="188" t="s">
        <v>162</v>
      </c>
      <c r="C7" s="188"/>
      <c r="D7" s="188"/>
      <c r="E7" s="188"/>
      <c r="F7" s="188"/>
      <c r="G7" s="5"/>
      <c r="H7" s="189" t="s">
        <v>166</v>
      </c>
      <c r="I7" s="191" t="s">
        <v>167</v>
      </c>
      <c r="J7" s="194" t="s">
        <v>0</v>
      </c>
      <c r="K7" s="201" t="s">
        <v>161</v>
      </c>
      <c r="L7" s="202"/>
      <c r="N7" s="181" t="s">
        <v>1</v>
      </c>
    </row>
    <row r="8" spans="2:14" ht="22.35" customHeight="1" thickBot="1" x14ac:dyDescent="0.45">
      <c r="B8" s="198" t="s">
        <v>2</v>
      </c>
      <c r="C8" s="198"/>
      <c r="D8" s="199"/>
      <c r="E8" s="200" t="s">
        <v>163</v>
      </c>
      <c r="F8" s="185" t="s">
        <v>164</v>
      </c>
      <c r="G8" s="6"/>
      <c r="H8" s="189"/>
      <c r="I8" s="192"/>
      <c r="J8" s="194"/>
      <c r="K8" s="176" t="s">
        <v>168</v>
      </c>
      <c r="L8" s="177"/>
      <c r="N8" s="182"/>
    </row>
    <row r="9" spans="2:14" ht="52.5" customHeight="1" thickBot="1" x14ac:dyDescent="0.45">
      <c r="B9" s="196" t="s">
        <v>3</v>
      </c>
      <c r="C9" s="197" t="s">
        <v>4</v>
      </c>
      <c r="D9" s="197" t="s">
        <v>5</v>
      </c>
      <c r="E9" s="200"/>
      <c r="F9" s="185"/>
      <c r="G9" s="7"/>
      <c r="H9" s="189"/>
      <c r="I9" s="192"/>
      <c r="J9" s="194"/>
      <c r="K9" s="176" t="s">
        <v>169</v>
      </c>
      <c r="L9" s="178"/>
      <c r="N9" s="183" t="s">
        <v>171</v>
      </c>
    </row>
    <row r="10" spans="2:14" ht="66" customHeight="1" thickBot="1" x14ac:dyDescent="0.45">
      <c r="B10" s="196"/>
      <c r="C10" s="197"/>
      <c r="D10" s="197"/>
      <c r="E10" s="200"/>
      <c r="F10" s="185"/>
      <c r="G10" s="7"/>
      <c r="H10" s="190"/>
      <c r="I10" s="193"/>
      <c r="J10" s="195"/>
      <c r="K10" s="71" t="s">
        <v>122</v>
      </c>
      <c r="L10" s="72" t="s">
        <v>170</v>
      </c>
      <c r="N10" s="184"/>
    </row>
    <row r="11" spans="2:14" ht="18.75" customHeight="1" x14ac:dyDescent="0.4">
      <c r="B11" s="8" t="s">
        <v>6</v>
      </c>
      <c r="C11" s="20"/>
      <c r="D11" s="20"/>
      <c r="E11" s="20"/>
      <c r="F11" s="25"/>
      <c r="G11"/>
      <c r="H11" s="11"/>
      <c r="I11" s="9"/>
      <c r="J11" s="57"/>
      <c r="K11" s="70" t="s">
        <v>123</v>
      </c>
      <c r="L11" s="40"/>
    </row>
    <row r="12" spans="2:14" ht="168.75" x14ac:dyDescent="0.4">
      <c r="B12" s="73" t="s">
        <v>7</v>
      </c>
      <c r="C12" s="74" t="s">
        <v>8</v>
      </c>
      <c r="D12" s="74" t="s">
        <v>9</v>
      </c>
      <c r="E12" s="75" t="s">
        <v>10</v>
      </c>
      <c r="F12" s="123" t="s">
        <v>199</v>
      </c>
      <c r="G12" s="10"/>
      <c r="H12" s="12" t="s">
        <v>91</v>
      </c>
      <c r="I12" s="29"/>
      <c r="J12" s="58"/>
      <c r="K12" s="131"/>
      <c r="L12" s="132"/>
    </row>
    <row r="13" spans="2:14" ht="93.75" x14ac:dyDescent="0.4">
      <c r="B13" s="76"/>
      <c r="C13" s="77"/>
      <c r="D13" s="74" t="s">
        <v>11</v>
      </c>
      <c r="E13" s="78" t="s">
        <v>12</v>
      </c>
      <c r="F13" s="124" t="s">
        <v>200</v>
      </c>
      <c r="G13" s="10"/>
      <c r="H13" s="26" t="s">
        <v>91</v>
      </c>
      <c r="I13" s="30"/>
      <c r="J13" s="59"/>
      <c r="K13" s="133"/>
      <c r="L13" s="134"/>
    </row>
    <row r="14" spans="2:14" ht="75" x14ac:dyDescent="0.4">
      <c r="B14" s="76"/>
      <c r="C14" s="77"/>
      <c r="D14" s="74" t="s">
        <v>13</v>
      </c>
      <c r="E14" s="79" t="s">
        <v>148</v>
      </c>
      <c r="F14" s="124" t="s">
        <v>201</v>
      </c>
      <c r="G14" s="10"/>
      <c r="H14" s="31" t="s">
        <v>91</v>
      </c>
      <c r="I14" s="27"/>
      <c r="J14" s="58"/>
      <c r="K14" s="131"/>
      <c r="L14" s="132"/>
    </row>
    <row r="15" spans="2:14" ht="75" x14ac:dyDescent="0.4">
      <c r="B15" s="76"/>
      <c r="C15" s="77"/>
      <c r="D15" s="80"/>
      <c r="E15" s="78" t="s">
        <v>149</v>
      </c>
      <c r="F15" s="124" t="s">
        <v>202</v>
      </c>
      <c r="G15" s="10"/>
      <c r="H15" s="31" t="s">
        <v>91</v>
      </c>
      <c r="I15" s="27"/>
      <c r="J15" s="58"/>
      <c r="K15" s="131"/>
      <c r="L15" s="132"/>
    </row>
    <row r="16" spans="2:14" ht="37.5" x14ac:dyDescent="0.4">
      <c r="B16" s="76"/>
      <c r="C16" s="77"/>
      <c r="D16" s="80" t="s">
        <v>14</v>
      </c>
      <c r="E16" s="78" t="s">
        <v>150</v>
      </c>
      <c r="F16" s="124" t="s">
        <v>203</v>
      </c>
      <c r="G16" s="10"/>
      <c r="H16" s="44" t="s">
        <v>91</v>
      </c>
      <c r="I16" s="17"/>
      <c r="J16" s="60"/>
      <c r="K16" s="135"/>
      <c r="L16" s="136"/>
    </row>
    <row r="17" spans="2:12" ht="56.25" hidden="1" x14ac:dyDescent="0.4">
      <c r="B17" s="76"/>
      <c r="C17" s="81" t="s">
        <v>15</v>
      </c>
      <c r="D17" s="82" t="s">
        <v>16</v>
      </c>
      <c r="E17" s="78" t="s">
        <v>176</v>
      </c>
      <c r="F17" s="124" t="s">
        <v>172</v>
      </c>
      <c r="G17" s="10"/>
      <c r="H17" s="52"/>
      <c r="I17" s="15" t="s">
        <v>20</v>
      </c>
      <c r="J17" s="61"/>
      <c r="K17" s="137"/>
      <c r="L17" s="138"/>
    </row>
    <row r="18" spans="2:12" ht="56.25" hidden="1" x14ac:dyDescent="0.4">
      <c r="B18" s="76"/>
      <c r="C18" s="83"/>
      <c r="D18" s="82" t="s">
        <v>17</v>
      </c>
      <c r="E18" s="78" t="s">
        <v>177</v>
      </c>
      <c r="F18" s="124" t="s">
        <v>151</v>
      </c>
      <c r="G18" s="10"/>
      <c r="H18" s="52"/>
      <c r="I18" s="15" t="s">
        <v>20</v>
      </c>
      <c r="J18" s="61"/>
      <c r="K18" s="137"/>
      <c r="L18" s="138"/>
    </row>
    <row r="19" spans="2:12" ht="75" x14ac:dyDescent="0.4">
      <c r="B19" s="76"/>
      <c r="C19" s="74" t="s">
        <v>18</v>
      </c>
      <c r="D19" s="82" t="s">
        <v>152</v>
      </c>
      <c r="E19" s="78" t="s">
        <v>173</v>
      </c>
      <c r="F19" s="124" t="s">
        <v>25</v>
      </c>
      <c r="G19" s="10"/>
      <c r="H19" s="52" t="s">
        <v>91</v>
      </c>
      <c r="I19" s="15"/>
      <c r="J19" s="61"/>
      <c r="K19" s="135"/>
      <c r="L19" s="136"/>
    </row>
    <row r="20" spans="2:12" ht="37.5" x14ac:dyDescent="0.4">
      <c r="B20" s="76"/>
      <c r="C20" s="77"/>
      <c r="D20" s="84" t="s">
        <v>19</v>
      </c>
      <c r="E20" s="75" t="s">
        <v>153</v>
      </c>
      <c r="F20" s="124" t="s">
        <v>25</v>
      </c>
      <c r="G20" s="10"/>
      <c r="H20" s="53"/>
      <c r="I20" s="27"/>
      <c r="J20" s="62" t="s">
        <v>20</v>
      </c>
      <c r="K20" s="137"/>
      <c r="L20" s="138"/>
    </row>
    <row r="21" spans="2:12" ht="93.75" x14ac:dyDescent="0.4">
      <c r="B21" s="76"/>
      <c r="C21" s="80"/>
      <c r="D21" s="82" t="s">
        <v>21</v>
      </c>
      <c r="E21" s="78" t="s">
        <v>154</v>
      </c>
      <c r="F21" s="124" t="s">
        <v>204</v>
      </c>
      <c r="G21" s="10"/>
      <c r="H21" s="31"/>
      <c r="I21" s="27" t="s">
        <v>91</v>
      </c>
      <c r="J21" s="62"/>
      <c r="K21" s="139"/>
      <c r="L21" s="140"/>
    </row>
    <row r="22" spans="2:12" ht="56.25" x14ac:dyDescent="0.4">
      <c r="B22" s="76"/>
      <c r="C22" s="81" t="s">
        <v>22</v>
      </c>
      <c r="D22" s="82" t="s">
        <v>23</v>
      </c>
      <c r="E22" s="78" t="s">
        <v>155</v>
      </c>
      <c r="F22" s="124" t="s">
        <v>205</v>
      </c>
      <c r="G22" s="10"/>
      <c r="H22" s="31"/>
      <c r="I22" s="27" t="s">
        <v>91</v>
      </c>
      <c r="J22" s="62"/>
      <c r="K22" s="141"/>
      <c r="L22" s="132"/>
    </row>
    <row r="23" spans="2:12" ht="93.75" x14ac:dyDescent="0.4">
      <c r="B23" s="76"/>
      <c r="C23" s="85"/>
      <c r="D23" s="82" t="s">
        <v>24</v>
      </c>
      <c r="E23" s="78" t="s">
        <v>178</v>
      </c>
      <c r="F23" s="124" t="s">
        <v>25</v>
      </c>
      <c r="G23" s="10"/>
      <c r="H23" s="31"/>
      <c r="I23" s="27" t="s">
        <v>91</v>
      </c>
      <c r="J23" s="63"/>
      <c r="K23" s="131"/>
      <c r="L23" s="142"/>
    </row>
    <row r="24" spans="2:12" ht="75" x14ac:dyDescent="0.4">
      <c r="B24" s="76"/>
      <c r="C24" s="85"/>
      <c r="D24" s="82" t="s">
        <v>26</v>
      </c>
      <c r="E24" s="78" t="s">
        <v>156</v>
      </c>
      <c r="F24" s="124" t="s">
        <v>198</v>
      </c>
      <c r="G24" s="10"/>
      <c r="H24" s="52" t="s">
        <v>91</v>
      </c>
      <c r="I24" s="15"/>
      <c r="J24" s="62"/>
      <c r="K24" s="141"/>
      <c r="L24" s="132"/>
    </row>
    <row r="25" spans="2:12" ht="37.5" x14ac:dyDescent="0.4">
      <c r="B25" s="76"/>
      <c r="C25" s="85"/>
      <c r="D25" s="85" t="s">
        <v>27</v>
      </c>
      <c r="E25" s="78" t="s">
        <v>174</v>
      </c>
      <c r="F25" s="124" t="s">
        <v>25</v>
      </c>
      <c r="G25" s="10"/>
      <c r="H25" s="52" t="s">
        <v>91</v>
      </c>
      <c r="I25" s="15"/>
      <c r="J25" s="62"/>
      <c r="K25" s="137"/>
      <c r="L25" s="138"/>
    </row>
    <row r="26" spans="2:12" ht="37.5" x14ac:dyDescent="0.4">
      <c r="B26" s="76"/>
      <c r="C26" s="85"/>
      <c r="D26" s="81" t="s">
        <v>28</v>
      </c>
      <c r="E26" s="75" t="s">
        <v>175</v>
      </c>
      <c r="F26" s="124" t="s">
        <v>25</v>
      </c>
      <c r="G26" s="10"/>
      <c r="H26" s="52" t="s">
        <v>91</v>
      </c>
      <c r="I26" s="15"/>
      <c r="J26" s="62"/>
      <c r="K26" s="137"/>
      <c r="L26" s="138"/>
    </row>
    <row r="27" spans="2:12" ht="93.75" x14ac:dyDescent="0.4">
      <c r="B27" s="76"/>
      <c r="C27" s="85"/>
      <c r="D27" s="81" t="s">
        <v>29</v>
      </c>
      <c r="E27" s="78" t="s">
        <v>179</v>
      </c>
      <c r="F27" s="124" t="s">
        <v>25</v>
      </c>
      <c r="G27" s="10"/>
      <c r="H27" s="44" t="s">
        <v>91</v>
      </c>
      <c r="I27" s="17"/>
      <c r="J27" s="64"/>
      <c r="K27" s="135"/>
      <c r="L27" s="136"/>
    </row>
    <row r="28" spans="2:12" ht="75" x14ac:dyDescent="0.4">
      <c r="B28" s="86"/>
      <c r="C28" s="85"/>
      <c r="D28" s="83"/>
      <c r="E28" s="78" t="s">
        <v>180</v>
      </c>
      <c r="F28" s="124" t="s">
        <v>25</v>
      </c>
      <c r="G28"/>
      <c r="H28" s="33" t="s">
        <v>91</v>
      </c>
      <c r="I28" s="16"/>
      <c r="J28" s="61"/>
      <c r="K28" s="137"/>
      <c r="L28" s="138"/>
    </row>
    <row r="29" spans="2:12" ht="56.25" x14ac:dyDescent="0.4">
      <c r="B29" s="86"/>
      <c r="C29" s="85"/>
      <c r="D29" s="87" t="s">
        <v>30</v>
      </c>
      <c r="E29" s="78" t="s">
        <v>181</v>
      </c>
      <c r="F29" s="124" t="s">
        <v>25</v>
      </c>
      <c r="G29"/>
      <c r="H29" s="34" t="s">
        <v>91</v>
      </c>
      <c r="I29" s="36"/>
      <c r="J29" s="61"/>
      <c r="K29" s="137"/>
      <c r="L29" s="138"/>
    </row>
    <row r="30" spans="2:12" s="1" customFormat="1" ht="75" hidden="1" x14ac:dyDescent="0.4">
      <c r="B30" s="86"/>
      <c r="C30" s="81" t="s">
        <v>31</v>
      </c>
      <c r="D30" s="87" t="s">
        <v>25</v>
      </c>
      <c r="E30" s="78" t="s">
        <v>157</v>
      </c>
      <c r="F30" s="124" t="s">
        <v>182</v>
      </c>
      <c r="G30" s="10"/>
      <c r="H30" s="31"/>
      <c r="I30" s="27" t="s">
        <v>91</v>
      </c>
      <c r="J30" s="62"/>
      <c r="K30" s="137"/>
      <c r="L30" s="138"/>
    </row>
    <row r="31" spans="2:12" s="1" customFormat="1" ht="75" hidden="1" x14ac:dyDescent="0.4">
      <c r="B31" s="86"/>
      <c r="C31" s="85"/>
      <c r="D31" s="88"/>
      <c r="E31" s="78" t="s">
        <v>183</v>
      </c>
      <c r="F31" s="124" t="s">
        <v>25</v>
      </c>
      <c r="G31" s="10"/>
      <c r="H31" s="31"/>
      <c r="I31" s="27"/>
      <c r="J31" s="62" t="s">
        <v>91</v>
      </c>
      <c r="K31" s="137"/>
      <c r="L31" s="138"/>
    </row>
    <row r="32" spans="2:12" ht="75" x14ac:dyDescent="0.4">
      <c r="B32" s="86"/>
      <c r="C32" s="81" t="s">
        <v>32</v>
      </c>
      <c r="D32" s="82" t="s">
        <v>33</v>
      </c>
      <c r="E32" s="78" t="s">
        <v>184</v>
      </c>
      <c r="F32" s="124" t="s">
        <v>25</v>
      </c>
      <c r="G32"/>
      <c r="H32" s="33"/>
      <c r="I32" s="16"/>
      <c r="J32" s="61" t="s">
        <v>91</v>
      </c>
      <c r="K32" s="137"/>
      <c r="L32" s="138"/>
    </row>
    <row r="33" spans="1:12" ht="56.25" x14ac:dyDescent="0.4">
      <c r="B33" s="86"/>
      <c r="C33" s="85"/>
      <c r="D33" s="82" t="s">
        <v>34</v>
      </c>
      <c r="E33" s="78" t="s">
        <v>158</v>
      </c>
      <c r="F33" s="124" t="s">
        <v>206</v>
      </c>
      <c r="G33"/>
      <c r="H33" s="34" t="s">
        <v>91</v>
      </c>
      <c r="I33" s="36"/>
      <c r="J33" s="61"/>
      <c r="K33" s="137"/>
      <c r="L33" s="138"/>
    </row>
    <row r="34" spans="1:12" ht="56.25" x14ac:dyDescent="0.4">
      <c r="B34" s="86"/>
      <c r="C34" s="83"/>
      <c r="D34" s="82" t="s">
        <v>35</v>
      </c>
      <c r="E34" s="78" t="s">
        <v>185</v>
      </c>
      <c r="F34" s="124" t="s">
        <v>25</v>
      </c>
      <c r="G34"/>
      <c r="H34" s="34" t="s">
        <v>91</v>
      </c>
      <c r="I34" s="36"/>
      <c r="J34" s="61"/>
      <c r="K34" s="143"/>
      <c r="L34" s="144"/>
    </row>
    <row r="35" spans="1:12" ht="56.25" x14ac:dyDescent="0.4">
      <c r="B35" s="86"/>
      <c r="C35" s="81" t="s">
        <v>36</v>
      </c>
      <c r="D35" s="82" t="s">
        <v>37</v>
      </c>
      <c r="E35" s="78" t="s">
        <v>186</v>
      </c>
      <c r="F35" s="124" t="s">
        <v>25</v>
      </c>
      <c r="G35"/>
      <c r="H35" s="33" t="s">
        <v>91</v>
      </c>
      <c r="I35" s="16"/>
      <c r="J35" s="65"/>
      <c r="K35" s="145"/>
      <c r="L35" s="146"/>
    </row>
    <row r="36" spans="1:12" ht="93.6" customHeight="1" x14ac:dyDescent="0.4">
      <c r="B36" s="86"/>
      <c r="C36" s="85"/>
      <c r="D36" s="82" t="s">
        <v>38</v>
      </c>
      <c r="E36" s="78" t="s">
        <v>159</v>
      </c>
      <c r="F36" s="124" t="s">
        <v>25</v>
      </c>
      <c r="G36"/>
      <c r="H36" s="55"/>
      <c r="I36" s="27" t="s">
        <v>20</v>
      </c>
      <c r="J36" s="61"/>
      <c r="K36" s="147"/>
      <c r="L36" s="138"/>
    </row>
    <row r="37" spans="1:12" ht="37.5" x14ac:dyDescent="0.4">
      <c r="B37" s="86"/>
      <c r="C37" s="83"/>
      <c r="D37" s="82" t="s">
        <v>39</v>
      </c>
      <c r="E37" s="78" t="s">
        <v>40</v>
      </c>
      <c r="F37" s="124" t="s">
        <v>25</v>
      </c>
      <c r="G37"/>
      <c r="H37" s="42" t="s">
        <v>91</v>
      </c>
      <c r="I37" s="47"/>
      <c r="J37" s="66"/>
      <c r="K37" s="148"/>
      <c r="L37" s="149"/>
    </row>
    <row r="38" spans="1:12" ht="56.25" x14ac:dyDescent="0.4">
      <c r="B38" s="86"/>
      <c r="C38" s="83" t="s">
        <v>41</v>
      </c>
      <c r="D38" s="82" t="s">
        <v>25</v>
      </c>
      <c r="E38" s="78" t="s">
        <v>160</v>
      </c>
      <c r="F38" s="125" t="s">
        <v>207</v>
      </c>
      <c r="G38"/>
      <c r="H38" s="34"/>
      <c r="I38" s="36" t="s">
        <v>91</v>
      </c>
      <c r="J38" s="61"/>
      <c r="K38" s="137"/>
      <c r="L38" s="138"/>
    </row>
    <row r="39" spans="1:12" ht="37.5" x14ac:dyDescent="0.4">
      <c r="A39" s="28"/>
      <c r="B39" s="86"/>
      <c r="C39" s="83" t="s">
        <v>42</v>
      </c>
      <c r="D39" s="82" t="s">
        <v>25</v>
      </c>
      <c r="E39" s="78" t="s">
        <v>43</v>
      </c>
      <c r="F39" s="125" t="s">
        <v>208</v>
      </c>
      <c r="G39"/>
      <c r="H39" s="33" t="s">
        <v>91</v>
      </c>
      <c r="I39" s="16"/>
      <c r="J39" s="61"/>
      <c r="K39" s="137"/>
      <c r="L39" s="138"/>
    </row>
    <row r="40" spans="1:12" ht="56.25" x14ac:dyDescent="0.4">
      <c r="B40" s="86"/>
      <c r="C40" s="82" t="s">
        <v>44</v>
      </c>
      <c r="D40" s="82" t="s">
        <v>25</v>
      </c>
      <c r="E40" s="78" t="s">
        <v>188</v>
      </c>
      <c r="F40" s="124" t="s">
        <v>25</v>
      </c>
      <c r="G40"/>
      <c r="H40" s="38" t="s">
        <v>20</v>
      </c>
      <c r="I40" s="15"/>
      <c r="J40" s="62"/>
      <c r="K40" s="141"/>
      <c r="L40" s="132"/>
    </row>
    <row r="41" spans="1:12" ht="75" x14ac:dyDescent="0.4">
      <c r="B41" s="89"/>
      <c r="C41" s="82" t="s">
        <v>45</v>
      </c>
      <c r="D41" s="82" t="s">
        <v>25</v>
      </c>
      <c r="E41" s="90" t="s">
        <v>187</v>
      </c>
      <c r="F41" s="124" t="s">
        <v>25</v>
      </c>
      <c r="G41"/>
      <c r="H41" s="34"/>
      <c r="I41" s="36" t="s">
        <v>91</v>
      </c>
      <c r="J41" s="65"/>
      <c r="K41" s="145"/>
      <c r="L41" s="146"/>
    </row>
    <row r="42" spans="1:12" ht="37.5" x14ac:dyDescent="0.4">
      <c r="B42" s="73" t="s">
        <v>46</v>
      </c>
      <c r="C42" s="74" t="s">
        <v>47</v>
      </c>
      <c r="D42" s="91" t="s">
        <v>48</v>
      </c>
      <c r="E42" s="78" t="s">
        <v>49</v>
      </c>
      <c r="F42" s="126" t="s">
        <v>209</v>
      </c>
      <c r="G42"/>
      <c r="H42" s="32" t="s">
        <v>91</v>
      </c>
      <c r="I42" s="14"/>
      <c r="J42" s="60"/>
      <c r="K42" s="135"/>
      <c r="L42" s="136"/>
    </row>
    <row r="43" spans="1:12" ht="37.5" x14ac:dyDescent="0.4">
      <c r="B43" s="76"/>
      <c r="C43" s="77"/>
      <c r="D43" s="92" t="s">
        <v>50</v>
      </c>
      <c r="E43" s="92" t="s">
        <v>51</v>
      </c>
      <c r="F43" s="127" t="s">
        <v>25</v>
      </c>
      <c r="G43"/>
      <c r="H43" s="32" t="s">
        <v>91</v>
      </c>
      <c r="I43" s="14"/>
      <c r="J43" s="60"/>
      <c r="K43" s="135"/>
      <c r="L43" s="136"/>
    </row>
    <row r="44" spans="1:12" ht="37.5" x14ac:dyDescent="0.4">
      <c r="B44" s="76"/>
      <c r="C44" s="77"/>
      <c r="D44" s="75" t="s">
        <v>52</v>
      </c>
      <c r="E44" s="91" t="s">
        <v>53</v>
      </c>
      <c r="F44" s="128" t="s">
        <v>210</v>
      </c>
      <c r="G44"/>
      <c r="H44" s="32" t="s">
        <v>91</v>
      </c>
      <c r="I44" s="14"/>
      <c r="J44" s="60"/>
      <c r="K44" s="135"/>
      <c r="L44" s="136"/>
    </row>
    <row r="45" spans="1:12" ht="37.5" x14ac:dyDescent="0.4">
      <c r="B45" s="76"/>
      <c r="C45" s="77"/>
      <c r="D45" s="77"/>
      <c r="E45" s="93" t="s">
        <v>54</v>
      </c>
      <c r="F45" s="124" t="s">
        <v>25</v>
      </c>
      <c r="G45"/>
      <c r="H45" s="33" t="s">
        <v>91</v>
      </c>
      <c r="I45" s="16"/>
      <c r="J45" s="61"/>
      <c r="K45" s="137"/>
      <c r="L45" s="138"/>
    </row>
    <row r="46" spans="1:12" ht="75" x14ac:dyDescent="0.4">
      <c r="B46" s="76"/>
      <c r="C46" s="77"/>
      <c r="D46" s="74" t="s">
        <v>55</v>
      </c>
      <c r="E46" s="94" t="s">
        <v>56</v>
      </c>
      <c r="F46" s="124" t="s">
        <v>25</v>
      </c>
      <c r="G46"/>
      <c r="H46" s="35" t="s">
        <v>91</v>
      </c>
      <c r="I46" s="13"/>
      <c r="J46" s="67"/>
      <c r="K46" s="150"/>
      <c r="L46" s="151"/>
    </row>
    <row r="47" spans="1:12" ht="37.5" x14ac:dyDescent="0.4">
      <c r="B47" s="76"/>
      <c r="C47" s="74" t="s">
        <v>57</v>
      </c>
      <c r="D47" s="74" t="s">
        <v>48</v>
      </c>
      <c r="E47" s="95" t="s">
        <v>58</v>
      </c>
      <c r="F47" s="124" t="s">
        <v>211</v>
      </c>
      <c r="G47"/>
      <c r="H47" s="33" t="s">
        <v>91</v>
      </c>
      <c r="I47" s="16"/>
      <c r="J47" s="61"/>
      <c r="K47" s="137"/>
      <c r="L47" s="138"/>
    </row>
    <row r="48" spans="1:12" ht="56.25" x14ac:dyDescent="0.4">
      <c r="B48" s="76"/>
      <c r="C48" s="77"/>
      <c r="D48" s="74" t="s">
        <v>50</v>
      </c>
      <c r="E48" s="96" t="s">
        <v>59</v>
      </c>
      <c r="F48" s="128" t="s">
        <v>212</v>
      </c>
      <c r="G48"/>
      <c r="H48" s="32" t="s">
        <v>91</v>
      </c>
      <c r="I48" s="14"/>
      <c r="J48" s="60"/>
      <c r="K48" s="135"/>
      <c r="L48" s="136"/>
    </row>
    <row r="49" spans="2:12" ht="56.25" x14ac:dyDescent="0.4">
      <c r="B49" s="76"/>
      <c r="C49" s="77"/>
      <c r="D49" s="74" t="s">
        <v>60</v>
      </c>
      <c r="E49" s="97" t="s">
        <v>61</v>
      </c>
      <c r="F49" s="128" t="s">
        <v>213</v>
      </c>
      <c r="G49"/>
      <c r="H49" s="32" t="s">
        <v>91</v>
      </c>
      <c r="I49" s="14"/>
      <c r="J49" s="64"/>
      <c r="K49" s="152"/>
      <c r="L49" s="153"/>
    </row>
    <row r="50" spans="2:12" ht="72.599999999999994" customHeight="1" x14ac:dyDescent="0.4">
      <c r="B50" s="98"/>
      <c r="C50" s="99"/>
      <c r="D50" s="100" t="s">
        <v>62</v>
      </c>
      <c r="E50" s="75" t="s">
        <v>63</v>
      </c>
      <c r="F50" s="128" t="s">
        <v>214</v>
      </c>
      <c r="G50"/>
      <c r="H50" s="44" t="s">
        <v>91</v>
      </c>
      <c r="I50" s="17"/>
      <c r="J50" s="64"/>
      <c r="K50" s="152"/>
      <c r="L50" s="153"/>
    </row>
    <row r="51" spans="2:12" ht="65.45" customHeight="1" x14ac:dyDescent="0.4">
      <c r="B51" s="86"/>
      <c r="C51" s="99"/>
      <c r="D51" s="100" t="s">
        <v>64</v>
      </c>
      <c r="E51" s="94" t="s">
        <v>65</v>
      </c>
      <c r="F51" s="124" t="s">
        <v>25</v>
      </c>
      <c r="G51"/>
      <c r="H51" s="33" t="s">
        <v>91</v>
      </c>
      <c r="I51" s="16"/>
      <c r="J51" s="61"/>
      <c r="K51" s="137"/>
      <c r="L51" s="138"/>
    </row>
    <row r="52" spans="2:12" ht="37.5" x14ac:dyDescent="0.4">
      <c r="B52" s="98"/>
      <c r="C52" s="101"/>
      <c r="D52" s="102" t="s">
        <v>66</v>
      </c>
      <c r="E52" s="78" t="s">
        <v>67</v>
      </c>
      <c r="F52" s="124" t="s">
        <v>25</v>
      </c>
      <c r="G52"/>
      <c r="H52" s="33" t="s">
        <v>91</v>
      </c>
      <c r="I52" s="14"/>
      <c r="J52" s="64"/>
      <c r="K52" s="152"/>
      <c r="L52" s="153"/>
    </row>
    <row r="53" spans="2:12" x14ac:dyDescent="0.4">
      <c r="B53" s="8" t="s">
        <v>68</v>
      </c>
      <c r="C53" s="21"/>
      <c r="D53" s="21"/>
      <c r="E53" s="22"/>
      <c r="F53" s="129"/>
      <c r="G53" s="18"/>
      <c r="H53" s="39"/>
      <c r="I53" s="56"/>
      <c r="J53" s="56"/>
      <c r="K53" s="154"/>
      <c r="L53" s="138"/>
    </row>
    <row r="54" spans="2:12" ht="56.25" x14ac:dyDescent="0.4">
      <c r="B54" s="73" t="s">
        <v>69</v>
      </c>
      <c r="C54" s="74" t="s">
        <v>70</v>
      </c>
      <c r="D54" s="77" t="s">
        <v>71</v>
      </c>
      <c r="E54" s="103" t="s">
        <v>125</v>
      </c>
      <c r="F54" s="128" t="s">
        <v>25</v>
      </c>
      <c r="G54"/>
      <c r="H54" s="41" t="s">
        <v>91</v>
      </c>
      <c r="I54" s="46"/>
      <c r="J54" s="60"/>
      <c r="K54" s="135"/>
      <c r="L54" s="136"/>
    </row>
    <row r="55" spans="2:12" ht="37.5" x14ac:dyDescent="0.4">
      <c r="B55" s="76"/>
      <c r="C55" s="77"/>
      <c r="D55" s="77"/>
      <c r="E55" s="74" t="s">
        <v>126</v>
      </c>
      <c r="F55" s="128" t="s">
        <v>25</v>
      </c>
      <c r="G55"/>
      <c r="H55" s="34" t="s">
        <v>91</v>
      </c>
      <c r="I55" s="36"/>
      <c r="J55" s="61"/>
      <c r="K55" s="137"/>
      <c r="L55" s="138"/>
    </row>
    <row r="56" spans="2:12" ht="56.25" x14ac:dyDescent="0.4">
      <c r="B56" s="76"/>
      <c r="C56" s="74" t="s">
        <v>72</v>
      </c>
      <c r="D56" s="74" t="s">
        <v>73</v>
      </c>
      <c r="E56" s="74" t="s">
        <v>127</v>
      </c>
      <c r="F56" s="128" t="s">
        <v>215</v>
      </c>
      <c r="G56"/>
      <c r="H56" s="41" t="s">
        <v>91</v>
      </c>
      <c r="I56" s="46"/>
      <c r="J56" s="60"/>
      <c r="K56" s="135"/>
      <c r="L56" s="136"/>
    </row>
    <row r="57" spans="2:12" ht="37.5" x14ac:dyDescent="0.4">
      <c r="B57" s="76"/>
      <c r="C57" s="77"/>
      <c r="D57" s="77"/>
      <c r="E57" s="74" t="s">
        <v>128</v>
      </c>
      <c r="F57" s="128" t="s">
        <v>74</v>
      </c>
      <c r="G57"/>
      <c r="H57" s="41" t="s">
        <v>91</v>
      </c>
      <c r="I57" s="46"/>
      <c r="J57" s="61"/>
      <c r="K57" s="137"/>
      <c r="L57" s="138"/>
    </row>
    <row r="58" spans="2:12" ht="56.25" x14ac:dyDescent="0.4">
      <c r="B58" s="76"/>
      <c r="C58" s="77"/>
      <c r="D58" s="77"/>
      <c r="E58" s="74" t="s">
        <v>129</v>
      </c>
      <c r="F58" s="128" t="s">
        <v>74</v>
      </c>
      <c r="G58"/>
      <c r="H58" s="41" t="s">
        <v>91</v>
      </c>
      <c r="I58" s="46"/>
      <c r="J58" s="61"/>
      <c r="K58" s="137"/>
      <c r="L58" s="138"/>
    </row>
    <row r="59" spans="2:12" ht="37.5" x14ac:dyDescent="0.4">
      <c r="B59" s="76"/>
      <c r="C59" s="77"/>
      <c r="D59" s="77"/>
      <c r="E59" s="74" t="s">
        <v>130</v>
      </c>
      <c r="F59" s="128" t="s">
        <v>74</v>
      </c>
      <c r="G59"/>
      <c r="H59" s="41" t="s">
        <v>91</v>
      </c>
      <c r="I59" s="46"/>
      <c r="J59" s="60"/>
      <c r="K59" s="135"/>
      <c r="L59" s="136"/>
    </row>
    <row r="60" spans="2:12" ht="37.5" x14ac:dyDescent="0.4">
      <c r="B60" s="76"/>
      <c r="C60" s="77"/>
      <c r="D60" s="77"/>
      <c r="E60" s="74" t="s">
        <v>131</v>
      </c>
      <c r="F60" s="128" t="s">
        <v>74</v>
      </c>
      <c r="G60"/>
      <c r="H60" s="41" t="s">
        <v>91</v>
      </c>
      <c r="I60" s="46"/>
      <c r="J60" s="61"/>
      <c r="K60" s="137"/>
      <c r="L60" s="138"/>
    </row>
    <row r="61" spans="2:12" ht="37.5" x14ac:dyDescent="0.4">
      <c r="B61" s="76"/>
      <c r="C61" s="77"/>
      <c r="D61" s="80"/>
      <c r="E61" s="74" t="s">
        <v>132</v>
      </c>
      <c r="F61" s="128" t="s">
        <v>74</v>
      </c>
      <c r="G61"/>
      <c r="H61" s="41" t="s">
        <v>91</v>
      </c>
      <c r="I61" s="46"/>
      <c r="J61" s="61"/>
      <c r="K61" s="137"/>
      <c r="L61" s="138"/>
    </row>
    <row r="62" spans="2:12" ht="37.5" x14ac:dyDescent="0.4">
      <c r="B62" s="76"/>
      <c r="C62" s="77"/>
      <c r="D62" s="77" t="s">
        <v>75</v>
      </c>
      <c r="E62" s="74" t="s">
        <v>133</v>
      </c>
      <c r="F62" s="128" t="s">
        <v>74</v>
      </c>
      <c r="G62"/>
      <c r="H62" s="34" t="s">
        <v>91</v>
      </c>
      <c r="I62" s="36"/>
      <c r="J62" s="61"/>
      <c r="K62" s="137"/>
      <c r="L62" s="138"/>
    </row>
    <row r="63" spans="2:12" ht="37.5" x14ac:dyDescent="0.4">
      <c r="B63" s="76"/>
      <c r="C63" s="77"/>
      <c r="D63" s="77"/>
      <c r="E63" s="74" t="s">
        <v>134</v>
      </c>
      <c r="F63" s="128" t="s">
        <v>74</v>
      </c>
      <c r="G63"/>
      <c r="H63" s="45" t="s">
        <v>91</v>
      </c>
      <c r="I63" s="37"/>
      <c r="J63" s="67"/>
      <c r="K63" s="150"/>
      <c r="L63" s="151"/>
    </row>
    <row r="64" spans="2:12" ht="102.75" customHeight="1" x14ac:dyDescent="0.4">
      <c r="B64" s="76"/>
      <c r="C64" s="74" t="s">
        <v>76</v>
      </c>
      <c r="D64" s="74" t="s">
        <v>77</v>
      </c>
      <c r="E64" s="91" t="s">
        <v>78</v>
      </c>
      <c r="F64" s="128" t="s">
        <v>216</v>
      </c>
      <c r="G64"/>
      <c r="H64" s="41" t="s">
        <v>91</v>
      </c>
      <c r="I64" s="46"/>
      <c r="J64" s="60"/>
      <c r="K64" s="135"/>
      <c r="L64" s="136"/>
    </row>
    <row r="65" spans="2:12" ht="37.5" x14ac:dyDescent="0.4">
      <c r="B65" s="76"/>
      <c r="C65" s="77"/>
      <c r="D65" s="77"/>
      <c r="E65" s="77" t="s">
        <v>135</v>
      </c>
      <c r="F65" s="128" t="s">
        <v>74</v>
      </c>
      <c r="G65"/>
      <c r="H65" s="52" t="s">
        <v>91</v>
      </c>
      <c r="I65" s="15"/>
      <c r="J65" s="62"/>
      <c r="K65" s="141"/>
      <c r="L65" s="132"/>
    </row>
    <row r="66" spans="2:12" ht="37.5" x14ac:dyDescent="0.4">
      <c r="B66" s="76"/>
      <c r="C66" s="77"/>
      <c r="D66" s="77"/>
      <c r="E66" s="74" t="s">
        <v>79</v>
      </c>
      <c r="F66" s="128" t="s">
        <v>217</v>
      </c>
      <c r="G66"/>
      <c r="H66" s="41" t="s">
        <v>91</v>
      </c>
      <c r="I66" s="46"/>
      <c r="J66" s="60"/>
      <c r="K66" s="135"/>
      <c r="L66" s="136"/>
    </row>
    <row r="67" spans="2:12" ht="56.25" x14ac:dyDescent="0.4">
      <c r="B67" s="76"/>
      <c r="C67" s="74" t="s">
        <v>80</v>
      </c>
      <c r="D67" s="74" t="s">
        <v>81</v>
      </c>
      <c r="E67" s="91" t="s">
        <v>82</v>
      </c>
      <c r="F67" s="128" t="s">
        <v>74</v>
      </c>
      <c r="G67"/>
      <c r="H67" s="34" t="s">
        <v>91</v>
      </c>
      <c r="I67" s="36"/>
      <c r="J67" s="61"/>
      <c r="K67" s="137"/>
      <c r="L67" s="138"/>
    </row>
    <row r="68" spans="2:12" ht="56.25" x14ac:dyDescent="0.4">
      <c r="B68" s="86"/>
      <c r="C68" s="99"/>
      <c r="D68" s="99"/>
      <c r="E68" s="91" t="s">
        <v>83</v>
      </c>
      <c r="F68" s="128" t="s">
        <v>74</v>
      </c>
      <c r="G68"/>
      <c r="H68" s="34" t="s">
        <v>91</v>
      </c>
      <c r="I68" s="47"/>
      <c r="J68" s="66"/>
      <c r="K68" s="148"/>
      <c r="L68" s="149"/>
    </row>
    <row r="69" spans="2:12" ht="37.5" x14ac:dyDescent="0.4">
      <c r="B69" s="86"/>
      <c r="C69" s="101"/>
      <c r="D69" s="99"/>
      <c r="E69" s="74" t="s">
        <v>84</v>
      </c>
      <c r="F69" s="128" t="s">
        <v>74</v>
      </c>
      <c r="G69"/>
      <c r="H69" s="45" t="s">
        <v>91</v>
      </c>
      <c r="I69" s="37"/>
      <c r="J69" s="66"/>
      <c r="K69" s="148"/>
      <c r="L69" s="149"/>
    </row>
    <row r="70" spans="2:12" ht="37.5" x14ac:dyDescent="0.4">
      <c r="B70" s="86"/>
      <c r="C70" s="100" t="s">
        <v>85</v>
      </c>
      <c r="D70" s="100" t="s">
        <v>86</v>
      </c>
      <c r="E70" s="74" t="s">
        <v>87</v>
      </c>
      <c r="F70" s="128" t="s">
        <v>74</v>
      </c>
      <c r="G70"/>
      <c r="H70" s="43"/>
      <c r="I70" s="48"/>
      <c r="J70" s="64" t="s">
        <v>20</v>
      </c>
      <c r="K70" s="135"/>
      <c r="L70" s="136"/>
    </row>
    <row r="71" spans="2:12" ht="56.25" x14ac:dyDescent="0.4">
      <c r="B71" s="86"/>
      <c r="C71" s="99"/>
      <c r="D71" s="99"/>
      <c r="E71" s="74" t="s">
        <v>196</v>
      </c>
      <c r="F71" s="128" t="s">
        <v>74</v>
      </c>
      <c r="G71"/>
      <c r="H71" s="43"/>
      <c r="I71" s="48"/>
      <c r="J71" s="64" t="s">
        <v>20</v>
      </c>
      <c r="K71" s="135"/>
      <c r="L71" s="136"/>
    </row>
    <row r="72" spans="2:12" ht="37.5" x14ac:dyDescent="0.4">
      <c r="B72" s="86"/>
      <c r="C72" s="99"/>
      <c r="D72" s="99"/>
      <c r="E72" s="74" t="s">
        <v>88</v>
      </c>
      <c r="F72" s="128" t="s">
        <v>74</v>
      </c>
      <c r="G72"/>
      <c r="H72" s="43"/>
      <c r="I72" s="48"/>
      <c r="J72" s="64" t="s">
        <v>20</v>
      </c>
      <c r="K72" s="135"/>
      <c r="L72" s="136"/>
    </row>
    <row r="73" spans="2:12" ht="37.5" x14ac:dyDescent="0.4">
      <c r="B73" s="86"/>
      <c r="C73" s="104"/>
      <c r="D73" s="100" t="s">
        <v>89</v>
      </c>
      <c r="E73" s="74" t="s">
        <v>90</v>
      </c>
      <c r="F73" s="128" t="s">
        <v>218</v>
      </c>
      <c r="G73"/>
      <c r="H73" s="43"/>
      <c r="I73" s="48"/>
      <c r="J73" s="64" t="s">
        <v>91</v>
      </c>
      <c r="K73" s="135"/>
      <c r="L73" s="136"/>
    </row>
    <row r="74" spans="2:12" x14ac:dyDescent="0.4">
      <c r="B74" s="86"/>
      <c r="C74" s="77"/>
      <c r="D74" s="74" t="s">
        <v>92</v>
      </c>
      <c r="E74" s="74" t="s">
        <v>93</v>
      </c>
      <c r="F74" s="128" t="s">
        <v>219</v>
      </c>
      <c r="G74"/>
      <c r="H74" s="43"/>
      <c r="I74" s="48"/>
      <c r="J74" s="64" t="s">
        <v>91</v>
      </c>
      <c r="K74" s="135"/>
      <c r="L74" s="136"/>
    </row>
    <row r="75" spans="2:12" ht="37.5" x14ac:dyDescent="0.4">
      <c r="B75" s="86"/>
      <c r="C75" s="74" t="s">
        <v>94</v>
      </c>
      <c r="D75" s="74" t="s">
        <v>95</v>
      </c>
      <c r="E75" s="74" t="s">
        <v>136</v>
      </c>
      <c r="F75" s="128" t="s">
        <v>74</v>
      </c>
      <c r="G75"/>
      <c r="H75" s="41" t="s">
        <v>91</v>
      </c>
      <c r="I75" s="46"/>
      <c r="J75" s="64"/>
      <c r="K75" s="135"/>
      <c r="L75" s="136"/>
    </row>
    <row r="76" spans="2:12" ht="37.5" x14ac:dyDescent="0.4">
      <c r="B76" s="86"/>
      <c r="C76" s="77"/>
      <c r="D76" s="77"/>
      <c r="E76" s="74" t="s">
        <v>195</v>
      </c>
      <c r="F76" s="128" t="s">
        <v>74</v>
      </c>
      <c r="G76"/>
      <c r="H76" s="41" t="s">
        <v>91</v>
      </c>
      <c r="I76" s="46"/>
      <c r="J76" s="61"/>
      <c r="K76" s="137"/>
      <c r="L76" s="138"/>
    </row>
    <row r="77" spans="2:12" ht="37.5" x14ac:dyDescent="0.4">
      <c r="B77" s="86"/>
      <c r="C77" s="77"/>
      <c r="D77" s="80"/>
      <c r="E77" s="74" t="s">
        <v>189</v>
      </c>
      <c r="F77" s="128" t="s">
        <v>74</v>
      </c>
      <c r="G77"/>
      <c r="H77" s="41" t="s">
        <v>91</v>
      </c>
      <c r="I77" s="46"/>
      <c r="J77" s="61"/>
      <c r="K77" s="137"/>
      <c r="L77" s="138"/>
    </row>
    <row r="78" spans="2:12" ht="37.5" x14ac:dyDescent="0.4">
      <c r="B78" s="86"/>
      <c r="C78" s="77"/>
      <c r="D78" s="74" t="s">
        <v>96</v>
      </c>
      <c r="E78" s="74" t="s">
        <v>190</v>
      </c>
      <c r="F78" s="128" t="s">
        <v>74</v>
      </c>
      <c r="G78"/>
      <c r="H78" s="41" t="s">
        <v>91</v>
      </c>
      <c r="I78" s="46"/>
      <c r="J78" s="61"/>
      <c r="K78" s="137"/>
      <c r="L78" s="138"/>
    </row>
    <row r="79" spans="2:12" ht="37.5" x14ac:dyDescent="0.4">
      <c r="B79" s="86"/>
      <c r="C79" s="80"/>
      <c r="D79" s="74" t="s">
        <v>97</v>
      </c>
      <c r="E79" s="74" t="s">
        <v>191</v>
      </c>
      <c r="F79" s="128" t="s">
        <v>74</v>
      </c>
      <c r="G79"/>
      <c r="H79" s="41" t="s">
        <v>91</v>
      </c>
      <c r="I79" s="46"/>
      <c r="J79" s="61"/>
      <c r="K79" s="137"/>
      <c r="L79" s="138"/>
    </row>
    <row r="80" spans="2:12" ht="37.5" x14ac:dyDescent="0.4">
      <c r="B80" s="86"/>
      <c r="C80" s="77" t="s">
        <v>98</v>
      </c>
      <c r="D80" s="74" t="s">
        <v>99</v>
      </c>
      <c r="E80" s="74" t="s">
        <v>100</v>
      </c>
      <c r="F80" s="128" t="s">
        <v>220</v>
      </c>
      <c r="G80"/>
      <c r="H80" s="41"/>
      <c r="I80" s="46" t="s">
        <v>91</v>
      </c>
      <c r="J80" s="60"/>
      <c r="K80" s="135"/>
      <c r="L80" s="136"/>
    </row>
    <row r="81" spans="2:12" x14ac:dyDescent="0.4">
      <c r="B81" s="86"/>
      <c r="C81" s="77"/>
      <c r="D81" s="74" t="s">
        <v>101</v>
      </c>
      <c r="E81" s="74" t="s">
        <v>102</v>
      </c>
      <c r="F81" s="128" t="s">
        <v>221</v>
      </c>
      <c r="G81"/>
      <c r="H81" s="41"/>
      <c r="I81" s="46" t="s">
        <v>91</v>
      </c>
      <c r="J81" s="60"/>
      <c r="K81" s="135"/>
      <c r="L81" s="136"/>
    </row>
    <row r="82" spans="2:12" x14ac:dyDescent="0.4">
      <c r="B82" s="105" t="s">
        <v>103</v>
      </c>
      <c r="C82" s="74" t="s">
        <v>104</v>
      </c>
      <c r="D82" s="74" t="s">
        <v>75</v>
      </c>
      <c r="E82" s="74" t="s">
        <v>194</v>
      </c>
      <c r="F82" s="128" t="s">
        <v>222</v>
      </c>
      <c r="G82"/>
      <c r="H82" s="41" t="s">
        <v>91</v>
      </c>
      <c r="I82" s="46"/>
      <c r="J82" s="61"/>
      <c r="K82" s="137"/>
      <c r="L82" s="138"/>
    </row>
    <row r="83" spans="2:12" ht="56.25" x14ac:dyDescent="0.4">
      <c r="B83" s="86"/>
      <c r="C83" s="99"/>
      <c r="D83" s="101"/>
      <c r="E83" s="74" t="s">
        <v>193</v>
      </c>
      <c r="F83" s="128" t="s">
        <v>74</v>
      </c>
      <c r="G83"/>
      <c r="H83" s="41" t="s">
        <v>91</v>
      </c>
      <c r="I83" s="46"/>
      <c r="J83" s="61"/>
      <c r="K83" s="137"/>
      <c r="L83" s="138"/>
    </row>
    <row r="84" spans="2:12" ht="37.5" x14ac:dyDescent="0.4">
      <c r="B84" s="86"/>
      <c r="C84" s="179" t="s">
        <v>105</v>
      </c>
      <c r="D84" s="100" t="s">
        <v>106</v>
      </c>
      <c r="E84" s="74" t="s">
        <v>137</v>
      </c>
      <c r="F84" s="128" t="s">
        <v>74</v>
      </c>
      <c r="G84"/>
      <c r="H84" s="41" t="s">
        <v>91</v>
      </c>
      <c r="I84" s="46"/>
      <c r="J84" s="61"/>
      <c r="K84" s="137"/>
      <c r="L84" s="138"/>
    </row>
    <row r="85" spans="2:12" ht="37.5" x14ac:dyDescent="0.4">
      <c r="B85" s="86"/>
      <c r="C85" s="180"/>
      <c r="D85" s="99"/>
      <c r="E85" s="74" t="s">
        <v>138</v>
      </c>
      <c r="F85" s="128" t="s">
        <v>74</v>
      </c>
      <c r="G85"/>
      <c r="H85" s="41" t="s">
        <v>91</v>
      </c>
      <c r="I85" s="46"/>
      <c r="J85" s="61"/>
      <c r="K85" s="137"/>
      <c r="L85" s="138"/>
    </row>
    <row r="86" spans="2:12" ht="37.5" x14ac:dyDescent="0.4">
      <c r="B86" s="86"/>
      <c r="C86" s="102" t="s">
        <v>107</v>
      </c>
      <c r="D86" s="102" t="s">
        <v>108</v>
      </c>
      <c r="E86" s="74" t="s">
        <v>139</v>
      </c>
      <c r="F86" s="128" t="s">
        <v>74</v>
      </c>
      <c r="G86"/>
      <c r="H86" s="41" t="s">
        <v>91</v>
      </c>
      <c r="I86" s="46"/>
      <c r="J86" s="68"/>
      <c r="K86" s="137"/>
      <c r="L86" s="138"/>
    </row>
    <row r="87" spans="2:12" ht="37.5" x14ac:dyDescent="0.4">
      <c r="B87" s="86"/>
      <c r="C87" s="100" t="s">
        <v>109</v>
      </c>
      <c r="D87" s="100" t="s">
        <v>108</v>
      </c>
      <c r="E87" s="74" t="s">
        <v>140</v>
      </c>
      <c r="F87" s="128" t="s">
        <v>74</v>
      </c>
      <c r="G87"/>
      <c r="H87" s="41" t="s">
        <v>91</v>
      </c>
      <c r="I87" s="46"/>
      <c r="J87" s="68"/>
      <c r="K87" s="137"/>
      <c r="L87" s="138"/>
    </row>
    <row r="88" spans="2:12" ht="37.5" x14ac:dyDescent="0.4">
      <c r="B88" s="86"/>
      <c r="C88" s="99"/>
      <c r="D88" s="99"/>
      <c r="E88" s="74" t="s">
        <v>141</v>
      </c>
      <c r="F88" s="128" t="s">
        <v>74</v>
      </c>
      <c r="G88"/>
      <c r="H88" s="49"/>
      <c r="I88" s="46"/>
      <c r="J88" s="68" t="s">
        <v>20</v>
      </c>
      <c r="K88" s="137"/>
      <c r="L88" s="138"/>
    </row>
    <row r="89" spans="2:12" ht="37.5" x14ac:dyDescent="0.4">
      <c r="B89" s="86"/>
      <c r="C89" s="102" t="s">
        <v>110</v>
      </c>
      <c r="D89" s="100" t="s">
        <v>108</v>
      </c>
      <c r="E89" s="74" t="s">
        <v>142</v>
      </c>
      <c r="F89" s="128" t="s">
        <v>74</v>
      </c>
      <c r="G89"/>
      <c r="H89" s="41" t="s">
        <v>91</v>
      </c>
      <c r="I89" s="46"/>
      <c r="J89" s="62"/>
      <c r="K89" s="137"/>
      <c r="L89" s="138"/>
    </row>
    <row r="90" spans="2:12" ht="37.5" x14ac:dyDescent="0.4">
      <c r="B90" s="105" t="s">
        <v>111</v>
      </c>
      <c r="C90" s="100" t="s">
        <v>112</v>
      </c>
      <c r="D90" s="102" t="s">
        <v>113</v>
      </c>
      <c r="E90" s="74" t="s">
        <v>114</v>
      </c>
      <c r="F90" s="128" t="s">
        <v>74</v>
      </c>
      <c r="G90"/>
      <c r="H90" s="41" t="s">
        <v>91</v>
      </c>
      <c r="I90" s="46"/>
      <c r="J90" s="64"/>
      <c r="K90" s="135"/>
      <c r="L90" s="136"/>
    </row>
    <row r="91" spans="2:12" ht="37.5" x14ac:dyDescent="0.4">
      <c r="B91" s="86"/>
      <c r="C91" s="99"/>
      <c r="D91" s="102" t="s">
        <v>115</v>
      </c>
      <c r="E91" s="74" t="s">
        <v>84</v>
      </c>
      <c r="F91" s="128" t="s">
        <v>74</v>
      </c>
      <c r="G91"/>
      <c r="H91" s="41" t="s">
        <v>91</v>
      </c>
      <c r="I91" s="46"/>
      <c r="J91" s="60"/>
      <c r="K91" s="135"/>
      <c r="L91" s="136"/>
    </row>
    <row r="92" spans="2:12" ht="37.5" x14ac:dyDescent="0.4">
      <c r="B92" s="86"/>
      <c r="C92" s="100" t="s">
        <v>116</v>
      </c>
      <c r="D92" s="100" t="s">
        <v>117</v>
      </c>
      <c r="E92" s="91" t="s">
        <v>143</v>
      </c>
      <c r="F92" s="128" t="s">
        <v>74</v>
      </c>
      <c r="G92"/>
      <c r="H92" s="34" t="s">
        <v>91</v>
      </c>
      <c r="I92" s="36"/>
      <c r="J92" s="61"/>
      <c r="K92" s="137"/>
      <c r="L92" s="138"/>
    </row>
    <row r="93" spans="2:12" ht="37.5" x14ac:dyDescent="0.4">
      <c r="B93" s="86"/>
      <c r="C93" s="99"/>
      <c r="D93" s="101"/>
      <c r="E93" s="91" t="s">
        <v>144</v>
      </c>
      <c r="F93" s="128" t="s">
        <v>74</v>
      </c>
      <c r="G93"/>
      <c r="H93" s="34" t="s">
        <v>91</v>
      </c>
      <c r="I93" s="36"/>
      <c r="J93" s="61"/>
      <c r="K93" s="137"/>
      <c r="L93" s="138"/>
    </row>
    <row r="94" spans="2:12" ht="75" x14ac:dyDescent="0.4">
      <c r="B94" s="86"/>
      <c r="C94" s="102" t="s">
        <v>118</v>
      </c>
      <c r="D94" s="102" t="s">
        <v>119</v>
      </c>
      <c r="E94" s="91" t="s">
        <v>192</v>
      </c>
      <c r="F94" s="128" t="s">
        <v>74</v>
      </c>
      <c r="G94"/>
      <c r="H94" s="34" t="s">
        <v>91</v>
      </c>
      <c r="I94" s="36"/>
      <c r="J94" s="61"/>
      <c r="K94" s="137"/>
      <c r="L94" s="138"/>
    </row>
    <row r="95" spans="2:12" ht="38.25" thickBot="1" x14ac:dyDescent="0.45">
      <c r="B95" s="106"/>
      <c r="C95" s="107" t="s">
        <v>120</v>
      </c>
      <c r="D95" s="107" t="s">
        <v>121</v>
      </c>
      <c r="E95" s="108" t="s">
        <v>145</v>
      </c>
      <c r="F95" s="130" t="s">
        <v>74</v>
      </c>
      <c r="G95"/>
      <c r="H95" s="50" t="s">
        <v>91</v>
      </c>
      <c r="I95" s="51"/>
      <c r="J95" s="69"/>
      <c r="K95" s="155"/>
      <c r="L95" s="156"/>
    </row>
    <row r="96" spans="2:12" s="109" customFormat="1" hidden="1" x14ac:dyDescent="0.4">
      <c r="B96" s="8" t="s">
        <v>197</v>
      </c>
      <c r="C96" s="21"/>
      <c r="D96" s="21"/>
      <c r="E96" s="22"/>
      <c r="F96" s="24"/>
      <c r="G96" s="18"/>
      <c r="H96" s="39"/>
      <c r="I96" s="56"/>
      <c r="J96" s="56"/>
      <c r="K96" s="110"/>
      <c r="L96" s="111"/>
    </row>
    <row r="97" spans="2:12" s="109" customFormat="1" hidden="1" x14ac:dyDescent="0.4">
      <c r="B97" s="159"/>
      <c r="C97" s="160"/>
      <c r="D97" s="160"/>
      <c r="E97" s="161"/>
      <c r="F97" s="162"/>
      <c r="G97"/>
      <c r="H97" s="112"/>
      <c r="I97" s="113"/>
      <c r="J97" s="114"/>
      <c r="K97" s="157"/>
      <c r="L97" s="174"/>
    </row>
    <row r="98" spans="2:12" s="109" customFormat="1" hidden="1" x14ac:dyDescent="0.4">
      <c r="B98" s="163"/>
      <c r="C98" s="164"/>
      <c r="D98" s="165"/>
      <c r="E98" s="161"/>
      <c r="F98" s="162"/>
      <c r="G98" s="115"/>
      <c r="H98" s="116"/>
      <c r="I98" s="117"/>
      <c r="J98" s="114"/>
      <c r="K98" s="157"/>
      <c r="L98" s="174"/>
    </row>
    <row r="99" spans="2:12" s="109" customFormat="1" hidden="1" x14ac:dyDescent="0.4">
      <c r="B99" s="163"/>
      <c r="C99" s="165"/>
      <c r="D99" s="165"/>
      <c r="E99" s="161"/>
      <c r="F99" s="162"/>
      <c r="G99"/>
      <c r="H99" s="116"/>
      <c r="I99" s="117"/>
      <c r="J99" s="114"/>
      <c r="K99" s="157"/>
      <c r="L99" s="174"/>
    </row>
    <row r="100" spans="2:12" s="109" customFormat="1" hidden="1" x14ac:dyDescent="0.4">
      <c r="B100" s="163"/>
      <c r="C100" s="166"/>
      <c r="D100" s="166"/>
      <c r="E100" s="161"/>
      <c r="F100" s="162"/>
      <c r="G100"/>
      <c r="H100" s="112"/>
      <c r="I100" s="113"/>
      <c r="J100" s="118"/>
      <c r="K100" s="157"/>
      <c r="L100" s="174"/>
    </row>
    <row r="101" spans="2:12" s="109" customFormat="1" hidden="1" x14ac:dyDescent="0.4">
      <c r="B101" s="163"/>
      <c r="C101" s="165"/>
      <c r="D101" s="165"/>
      <c r="E101" s="161"/>
      <c r="F101" s="162"/>
      <c r="G101"/>
      <c r="H101" s="112"/>
      <c r="I101" s="113"/>
      <c r="J101" s="118"/>
      <c r="K101" s="157"/>
      <c r="L101" s="174"/>
    </row>
    <row r="102" spans="2:12" s="109" customFormat="1" hidden="1" x14ac:dyDescent="0.4">
      <c r="B102" s="163"/>
      <c r="C102" s="165"/>
      <c r="D102" s="165"/>
      <c r="E102" s="167"/>
      <c r="F102" s="168"/>
      <c r="G102"/>
      <c r="H102" s="116"/>
      <c r="I102" s="117"/>
      <c r="J102" s="114"/>
      <c r="K102" s="157"/>
      <c r="L102" s="174"/>
    </row>
    <row r="103" spans="2:12" s="109" customFormat="1" hidden="1" x14ac:dyDescent="0.4">
      <c r="B103" s="163"/>
      <c r="C103" s="165"/>
      <c r="D103" s="166"/>
      <c r="E103" s="169"/>
      <c r="F103" s="162"/>
      <c r="G103"/>
      <c r="H103" s="116"/>
      <c r="I103" s="117"/>
      <c r="J103" s="114"/>
      <c r="K103" s="157"/>
      <c r="L103" s="174"/>
    </row>
    <row r="104" spans="2:12" s="109" customFormat="1" hidden="1" x14ac:dyDescent="0.4">
      <c r="B104" s="163"/>
      <c r="C104" s="165"/>
      <c r="D104" s="165"/>
      <c r="E104" s="161"/>
      <c r="F104" s="162"/>
      <c r="G104"/>
      <c r="H104" s="112"/>
      <c r="I104" s="113"/>
      <c r="J104" s="114"/>
      <c r="K104" s="157"/>
      <c r="L104" s="174"/>
    </row>
    <row r="105" spans="2:12" s="109" customFormat="1" hidden="1" x14ac:dyDescent="0.4">
      <c r="B105" s="163"/>
      <c r="C105" s="165"/>
      <c r="D105" s="165"/>
      <c r="E105" s="161"/>
      <c r="F105" s="162"/>
      <c r="G105"/>
      <c r="H105" s="112"/>
      <c r="I105" s="113"/>
      <c r="J105" s="114"/>
      <c r="K105" s="157"/>
      <c r="L105" s="174"/>
    </row>
    <row r="106" spans="2:12" s="109" customFormat="1" ht="19.5" hidden="1" thickBot="1" x14ac:dyDescent="0.45">
      <c r="B106" s="170"/>
      <c r="C106" s="171"/>
      <c r="D106" s="171"/>
      <c r="E106" s="172"/>
      <c r="F106" s="173"/>
      <c r="G106" s="119"/>
      <c r="H106" s="120"/>
      <c r="I106" s="121"/>
      <c r="J106" s="122"/>
      <c r="K106" s="158"/>
      <c r="L106" s="175"/>
    </row>
  </sheetData>
  <sheetProtection algorithmName="SHA-512" hashValue="LPCC/JYmom+j6pcYVWvzN2yfwAoxS1cv8FVxuko7eNuwSFik2SLOkRngh27KDK7t3w8pPbzWlEWPEx1+YIpr9w==" saltValue="l+ZA9xHGdGKT729MwDCIsA==" spinCount="100000" sheet="1" objects="1" scenarios="1" formatCells="0" formatColumns="0" formatRows="0" insertColumns="0" insertRows="0" deleteColumns="0" deleteRows="0" sort="0" autoFilter="0"/>
  <autoFilter ref="H11:J95" xr:uid="{3D623F49-CF55-4472-AB6D-0EDD6F057C73}"/>
  <mergeCells count="18">
    <mergeCell ref="B3:F5"/>
    <mergeCell ref="H6:L6"/>
    <mergeCell ref="B7:F7"/>
    <mergeCell ref="H7:H10"/>
    <mergeCell ref="I7:I10"/>
    <mergeCell ref="J7:J10"/>
    <mergeCell ref="B9:B10"/>
    <mergeCell ref="C9:C10"/>
    <mergeCell ref="D9:D10"/>
    <mergeCell ref="B8:D8"/>
    <mergeCell ref="E8:E10"/>
    <mergeCell ref="K7:L7"/>
    <mergeCell ref="K8:L8"/>
    <mergeCell ref="K9:L9"/>
    <mergeCell ref="C84:C85"/>
    <mergeCell ref="N7:N8"/>
    <mergeCell ref="N9:N10"/>
    <mergeCell ref="F8:F10"/>
  </mergeCells>
  <phoneticPr fontId="5"/>
  <conditionalFormatting sqref="E12:F12">
    <cfRule type="duplicateValues" dxfId="0" priority="1"/>
  </conditionalFormatting>
  <pageMargins left="0.7" right="0.7" top="0.75" bottom="0.75" header="0.3" footer="0.3"/>
  <pageSetup scale="32" fitToHeight="0" orientation="portrait" r:id="rId1"/>
</worksheet>
</file>

<file path=docMetadata/LabelInfo.xml><?xml version="1.0" encoding="utf-8"?>
<clbl:labelList xmlns:clbl="http://schemas.microsoft.com/office/2020/mipLabelMetadata">
  <clbl:label id="{ea60d57e-af5b-4752-ac57-3e4f28ca11dc}" enabled="1" method="Privilege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モデル仕様書_自治会業務システム</vt:lpstr>
      <vt:lpstr>モデル仕様書_自治会業務システム!Print_Area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2023-12-12T01:59:35Z</dcterms:created>
  <dcterms:modified xsi:type="dcterms:W3CDTF">2025-08-10T04:19:34Z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0x010100E974103857D963499D84D7466B0C4005</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Order">
    <vt:r8>2173400</vt:r8>
  </property>
  <property fmtid="{D5CDD505-2E9C-101B-9397-08002B2CF9AE}" pid="18" name="_dlc_DocIdItemGuid">
    <vt:lpwstr>2aff5ad1-a3d4-4344-b33a-8fc29c3aa098</vt:lpwstr>
  </property>
</Properties>
</file>